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TDS Form 16B" sheetId="1" r:id="rId1"/>
  </sheets>
  <definedNames>
    <definedName name="_xlnm.Print_Area" localSheetId="0">'TDS Form 16B'!$A$2:$AQ$38</definedName>
  </definedNames>
  <calcPr fullCalcOnLoad="1"/>
</workbook>
</file>

<file path=xl/sharedStrings.xml><?xml version="1.0" encoding="utf-8"?>
<sst xmlns="http://schemas.openxmlformats.org/spreadsheetml/2006/main" count="36" uniqueCount="35">
  <si>
    <t>Form in Excel by Finotax</t>
  </si>
  <si>
    <t>“FORM NO.16B</t>
  </si>
  <si>
    <t>[See rule 31(3A)]</t>
  </si>
  <si>
    <t>Certificate under section 203 of the Income-tax Act, 1961 for tax deducted at source</t>
  </si>
  <si>
    <t xml:space="preserve"> Certificate No.</t>
  </si>
  <si>
    <t xml:space="preserve"> Last updated on</t>
  </si>
  <si>
    <t>Name and address of the Deductor
(Transferee/Payer/Buyer)</t>
  </si>
  <si>
    <t>Name and address of the Deductee
(Transferor/Payee/Seller)</t>
  </si>
  <si>
    <t>PAN of the Deductor</t>
  </si>
  <si>
    <t>PAN of the Deductee</t>
  </si>
  <si>
    <t>Financial Year of deduction</t>
  </si>
  <si>
    <t>Summary of Transaction (s)</t>
  </si>
  <si>
    <t xml:space="preserve"> Unique Acknowledgement
Number</t>
  </si>
  <si>
    <t xml:space="preserve"> Amount Paid/
Credited</t>
  </si>
  <si>
    <t>Date of payment/credit
(dd/mm/yyyy)</t>
  </si>
  <si>
    <t>Amount of tax deducted and
deposited in respect of the deductee</t>
  </si>
  <si>
    <t xml:space="preserve"> Total Rs.</t>
  </si>
  <si>
    <t>S. No.</t>
  </si>
  <si>
    <t>DETAILS OF TAX DEPOSITED TO THE CREDIT OF THE CENTRAL GOVERNMENT 
FOR WHICH CREDIT IS TO BE GIVEN TO THE DEDUCTEE</t>
  </si>
  <si>
    <t>Amount of tax deposited in respect of deductee
(Rs.)</t>
  </si>
  <si>
    <t>Challan Identification number (CIN)</t>
  </si>
  <si>
    <t>BSR Code of the
Bank Branch</t>
  </si>
  <si>
    <t>Date on which tax
deposited (dd/mm/yyyy)</t>
  </si>
  <si>
    <t>Challan Serial
Number</t>
  </si>
  <si>
    <t xml:space="preserve"> Total</t>
  </si>
  <si>
    <t>Verification</t>
  </si>
  <si>
    <t>I,</t>
  </si>
  <si>
    <t>son/daughter of</t>
  </si>
  <si>
    <t>(designation) do hereby certify that a sum of (Rs.)</t>
  </si>
  <si>
    <t xml:space="preserve"> Place</t>
  </si>
  <si>
    <t xml:space="preserve"> Date</t>
  </si>
  <si>
    <t xml:space="preserve">
(Signature of person responsible for deduction of tax)</t>
  </si>
  <si>
    <t xml:space="preserve"> Full Name:</t>
  </si>
  <si>
    <t>has been deducted and deposited to the credit of the Central Government. I further certify that the information given above is true, complete and correct and is based on the books of account, documents, challan-cum-statement of deduction of tax, TDS deposited and other available records.</t>
  </si>
  <si>
    <t xml:space="preserve">(in words)] </t>
  </si>
</sst>
</file>

<file path=xl/styles.xml><?xml version="1.0" encoding="utf-8"?>
<styleSheet xmlns="http://schemas.openxmlformats.org/spreadsheetml/2006/main">
  <numFmts count="2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  <numFmt numFmtId="182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14" fontId="0" fillId="4" borderId="13" xfId="0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25"/>
  <sheetViews>
    <sheetView showGridLines="0" showRowColHeaders="0" tabSelected="1" workbookViewId="0" topLeftCell="A1">
      <pane xSplit="43" ySplit="1" topLeftCell="AR13" activePane="bottomRight" state="frozen"/>
      <selection pane="topLeft" activeCell="A1" sqref="A1"/>
      <selection pane="topRight" activeCell="AT1" sqref="AT1"/>
      <selection pane="bottomLeft" activeCell="A2" sqref="A2"/>
      <selection pane="bottomRight" activeCell="F37" sqref="F37:N37"/>
    </sheetView>
  </sheetViews>
  <sheetFormatPr defaultColWidth="9.140625" defaultRowHeight="12.75"/>
  <cols>
    <col min="1" max="37" width="2.28125" style="2" customWidth="1"/>
    <col min="38" max="43" width="2.28125" style="1" customWidth="1"/>
    <col min="44" max="95" width="2.7109375" style="1" customWidth="1"/>
    <col min="96" max="16384" width="2.7109375" style="2" customWidth="1"/>
  </cols>
  <sheetData>
    <row r="1" spans="1:43" ht="1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6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1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ht="15" customHeight="1">
      <c r="A6" s="16" t="s">
        <v>4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6" t="s">
        <v>5</v>
      </c>
      <c r="Y6" s="17"/>
      <c r="Z6" s="17"/>
      <c r="AA6" s="17"/>
      <c r="AB6" s="17"/>
      <c r="AC6" s="17"/>
      <c r="AD6" s="17"/>
      <c r="AE6" s="17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9"/>
    </row>
    <row r="7" spans="1:43" ht="15" customHeight="1">
      <c r="A7" s="13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4" t="s">
        <v>7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ht="1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ht="19.5" customHeight="1">
      <c r="A14" s="25" t="s">
        <v>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 t="s">
        <v>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 t="s">
        <v>10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ht="19.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1:43" ht="24.75" customHeight="1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</row>
    <row r="17" spans="1:43" ht="39.75" customHeight="1">
      <c r="A17" s="25" t="s">
        <v>17</v>
      </c>
      <c r="B17" s="25"/>
      <c r="C17" s="25"/>
      <c r="D17" s="24" t="s">
        <v>12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4" t="s">
        <v>13</v>
      </c>
      <c r="P17" s="25"/>
      <c r="Q17" s="25"/>
      <c r="R17" s="25"/>
      <c r="S17" s="25"/>
      <c r="T17" s="25"/>
      <c r="U17" s="25"/>
      <c r="V17" s="25"/>
      <c r="W17" s="24" t="s">
        <v>14</v>
      </c>
      <c r="X17" s="25"/>
      <c r="Y17" s="25"/>
      <c r="Z17" s="25"/>
      <c r="AA17" s="25"/>
      <c r="AB17" s="25"/>
      <c r="AC17" s="25"/>
      <c r="AD17" s="25"/>
      <c r="AE17" s="25"/>
      <c r="AF17" s="25"/>
      <c r="AG17" s="24" t="s">
        <v>15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ht="15" customHeight="1">
      <c r="A18" s="28">
        <v>1</v>
      </c>
      <c r="B18" s="28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ht="15" customHeight="1">
      <c r="A19" s="32">
        <v>2</v>
      </c>
      <c r="B19" s="33"/>
      <c r="C19" s="3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ht="15" customHeight="1">
      <c r="A20" s="35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4">
        <f>SUM(O19)</f>
        <v>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>
        <f>SUM(AG18:AQ19)</f>
        <v>0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39.75" customHeight="1">
      <c r="A21" s="36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9.5" customHeight="1">
      <c r="A22" s="25" t="s">
        <v>17</v>
      </c>
      <c r="B22" s="25"/>
      <c r="C22" s="25"/>
      <c r="D22" s="24" t="s">
        <v>19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 t="s">
        <v>20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ht="30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4" t="s">
        <v>21</v>
      </c>
      <c r="P23" s="25"/>
      <c r="Q23" s="25"/>
      <c r="R23" s="25"/>
      <c r="S23" s="25"/>
      <c r="T23" s="25"/>
      <c r="U23" s="25"/>
      <c r="V23" s="25"/>
      <c r="W23" s="24" t="s">
        <v>22</v>
      </c>
      <c r="X23" s="25"/>
      <c r="Y23" s="25"/>
      <c r="Z23" s="25"/>
      <c r="AA23" s="25"/>
      <c r="AB23" s="25"/>
      <c r="AC23" s="25"/>
      <c r="AD23" s="25"/>
      <c r="AE23" s="25"/>
      <c r="AF23" s="25"/>
      <c r="AG23" s="24" t="s">
        <v>23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15" customHeight="1">
      <c r="A24" s="28">
        <v>1</v>
      </c>
      <c r="B24" s="28"/>
      <c r="C24" s="28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15" customHeight="1">
      <c r="A25" s="28">
        <v>2</v>
      </c>
      <c r="B25" s="28"/>
      <c r="C25" s="28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ht="15" customHeight="1">
      <c r="A26" s="40" t="s">
        <v>24</v>
      </c>
      <c r="B26" s="40"/>
      <c r="C26" s="40"/>
      <c r="D26" s="54">
        <f>SUM(D24:N25)</f>
        <v>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/>
    </row>
    <row r="27" spans="1:43" ht="24.75" customHeight="1">
      <c r="A27" s="41" t="s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3"/>
    </row>
    <row r="28" spans="1:43" ht="15" customHeight="1">
      <c r="A28" s="6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7"/>
    </row>
    <row r="29" spans="1:43" ht="15" customHeight="1">
      <c r="A29" s="8"/>
      <c r="B29" s="8" t="s">
        <v>26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9" t="s">
        <v>27</v>
      </c>
      <c r="V29" s="9"/>
      <c r="W29" s="9"/>
      <c r="X29" s="9"/>
      <c r="Y29" s="9"/>
      <c r="Z29" s="9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7"/>
    </row>
    <row r="30" spans="1:43" ht="15" customHeight="1">
      <c r="A30" s="8"/>
      <c r="B30" s="8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58">
        <f>D26</f>
        <v>0</v>
      </c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9"/>
    </row>
    <row r="31" spans="1:43" ht="15" customHeight="1">
      <c r="A31" s="8"/>
      <c r="B31" s="63" t="str">
        <f>RsInWords(U30)</f>
        <v>Rupees nil only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14" t="s">
        <v>34</v>
      </c>
      <c r="AO31" s="14"/>
      <c r="AP31" s="14"/>
      <c r="AQ31" s="15"/>
    </row>
    <row r="32" spans="1:43" ht="15" customHeight="1">
      <c r="A32" s="8"/>
      <c r="B32" s="44" t="s">
        <v>33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</row>
    <row r="33" spans="1:43" ht="15" customHeight="1">
      <c r="A33" s="8"/>
      <c r="B33" s="4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6"/>
    </row>
    <row r="34" spans="1:43" ht="15" customHeight="1">
      <c r="A34" s="8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</row>
    <row r="35" spans="1:43" ht="15" customHeight="1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2"/>
    </row>
    <row r="36" spans="1:43" ht="49.5" customHeight="1">
      <c r="A36" s="40" t="s">
        <v>29</v>
      </c>
      <c r="B36" s="40"/>
      <c r="C36" s="40"/>
      <c r="D36" s="40"/>
      <c r="E36" s="40"/>
      <c r="F36" s="60"/>
      <c r="G36" s="61"/>
      <c r="H36" s="61"/>
      <c r="I36" s="61"/>
      <c r="J36" s="61"/>
      <c r="K36" s="61"/>
      <c r="L36" s="61"/>
      <c r="M36" s="61"/>
      <c r="N36" s="62"/>
      <c r="O36" s="48" t="s">
        <v>31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1:43" ht="15" customHeight="1">
      <c r="A37" s="40" t="s">
        <v>30</v>
      </c>
      <c r="B37" s="40"/>
      <c r="C37" s="40"/>
      <c r="D37" s="40"/>
      <c r="E37" s="40"/>
      <c r="F37" s="60"/>
      <c r="G37" s="61"/>
      <c r="H37" s="61"/>
      <c r="I37" s="61"/>
      <c r="J37" s="61"/>
      <c r="K37" s="61"/>
      <c r="L37" s="61"/>
      <c r="M37" s="61"/>
      <c r="N37" s="62"/>
      <c r="O37" s="16" t="s">
        <v>32</v>
      </c>
      <c r="P37" s="17"/>
      <c r="Q37" s="17"/>
      <c r="R37" s="17"/>
      <c r="S37" s="17"/>
      <c r="T37" s="17"/>
      <c r="U37" s="51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37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="1" customFormat="1" ht="15" customHeight="1"/>
    <row r="274" s="1" customFormat="1" ht="15" customHeight="1"/>
    <row r="275" s="1" customFormat="1" ht="15" customHeight="1"/>
    <row r="276" s="1" customFormat="1" ht="15" customHeight="1"/>
    <row r="277" s="1" customFormat="1" ht="15" customHeight="1"/>
    <row r="278" s="1" customFormat="1" ht="15" customHeight="1"/>
    <row r="279" s="1" customFormat="1" ht="15" customHeight="1"/>
    <row r="280" s="1" customFormat="1" ht="15" customHeight="1"/>
    <row r="281" s="1" customFormat="1" ht="15" customHeight="1"/>
    <row r="282" s="1" customFormat="1" ht="15" customHeight="1"/>
    <row r="283" s="1" customFormat="1" ht="15" customHeight="1"/>
    <row r="284" s="1" customFormat="1" ht="15" customHeight="1"/>
    <row r="285" s="1" customFormat="1" ht="15" customHeight="1"/>
    <row r="286" s="1" customFormat="1" ht="15" customHeight="1"/>
    <row r="287" s="1" customFormat="1" ht="15" customHeight="1"/>
    <row r="288" s="1" customFormat="1" ht="15" customHeight="1"/>
    <row r="289" s="1" customFormat="1" ht="15" customHeight="1"/>
    <row r="290" s="1" customFormat="1" ht="15" customHeight="1"/>
    <row r="291" s="1" customFormat="1" ht="15" customHeight="1"/>
    <row r="292" s="1" customFormat="1" ht="15" customHeight="1"/>
    <row r="293" s="1" customFormat="1" ht="15" customHeight="1"/>
    <row r="294" s="1" customFormat="1" ht="15" customHeight="1"/>
    <row r="295" s="1" customFormat="1" ht="15" customHeight="1"/>
    <row r="296" s="1" customFormat="1" ht="15" customHeight="1"/>
    <row r="297" s="1" customFormat="1" ht="15" customHeight="1"/>
    <row r="298" s="1" customFormat="1" ht="15" customHeight="1"/>
    <row r="299" s="1" customFormat="1" ht="15" customHeight="1"/>
    <row r="300" s="1" customFormat="1" ht="15" customHeight="1"/>
    <row r="301" s="1" customFormat="1" ht="15" customHeight="1"/>
    <row r="302" s="1" customFormat="1" ht="15" customHeight="1"/>
    <row r="303" s="1" customFormat="1" ht="15" customHeight="1"/>
    <row r="304" s="1" customFormat="1" ht="15" customHeight="1"/>
    <row r="305" s="1" customFormat="1" ht="15" customHeight="1"/>
    <row r="306" s="1" customFormat="1" ht="15" customHeight="1"/>
    <row r="307" s="1" customFormat="1" ht="15" customHeight="1"/>
    <row r="308" s="1" customFormat="1" ht="15" customHeight="1"/>
    <row r="309" s="1" customFormat="1" ht="15" customHeight="1"/>
    <row r="310" s="1" customFormat="1" ht="15" customHeight="1"/>
    <row r="311" s="1" customFormat="1" ht="15" customHeight="1"/>
    <row r="312" s="1" customFormat="1" ht="15" customHeight="1"/>
    <row r="313" s="1" customFormat="1" ht="15" customHeight="1"/>
    <row r="314" s="1" customFormat="1" ht="15" customHeight="1"/>
    <row r="315" s="1" customFormat="1" ht="15" customHeight="1"/>
    <row r="316" s="1" customFormat="1" ht="15" customHeight="1"/>
    <row r="317" s="1" customFormat="1" ht="15" customHeight="1"/>
    <row r="318" s="1" customFormat="1" ht="15" customHeight="1"/>
    <row r="319" s="1" customFormat="1" ht="15" customHeight="1"/>
    <row r="320" spans="5:37" ht="15" customHeight="1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5:37" ht="15" customHeight="1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5:37" ht="15" customHeight="1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5:37" ht="15" customHeight="1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5:37" ht="15" customHeight="1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5:37" ht="15" customHeight="1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</sheetData>
  <sheetProtection password="C789" sheet="1" objects="1" scenarios="1" formatCells="0" formatRows="0" insertColumns="0" insertRows="0" deleteColumns="0" deleteRows="0" selectLockedCells="1"/>
  <mergeCells count="72">
    <mergeCell ref="X6:AE6"/>
    <mergeCell ref="AF6:AQ6"/>
    <mergeCell ref="B32:AQ34"/>
    <mergeCell ref="A36:E36"/>
    <mergeCell ref="O36:AQ36"/>
    <mergeCell ref="F36:N36"/>
    <mergeCell ref="A27:AQ27"/>
    <mergeCell ref="C29:T29"/>
    <mergeCell ref="AA29:AQ29"/>
    <mergeCell ref="F37:N37"/>
    <mergeCell ref="A37:E37"/>
    <mergeCell ref="V37:AQ37"/>
    <mergeCell ref="O37:U37"/>
    <mergeCell ref="O26:AQ26"/>
    <mergeCell ref="A26:C26"/>
    <mergeCell ref="D26:N26"/>
    <mergeCell ref="AG24:AQ24"/>
    <mergeCell ref="A25:C25"/>
    <mergeCell ref="D25:N25"/>
    <mergeCell ref="O25:V25"/>
    <mergeCell ref="W25:AF25"/>
    <mergeCell ref="AG25:AQ25"/>
    <mergeCell ref="A24:C24"/>
    <mergeCell ref="D24:N24"/>
    <mergeCell ref="O24:V24"/>
    <mergeCell ref="W24:AF24"/>
    <mergeCell ref="AG23:AQ23"/>
    <mergeCell ref="W23:AF23"/>
    <mergeCell ref="O23:V23"/>
    <mergeCell ref="A21:AQ21"/>
    <mergeCell ref="O22:AQ22"/>
    <mergeCell ref="D22:N23"/>
    <mergeCell ref="A22:C23"/>
    <mergeCell ref="O19:V19"/>
    <mergeCell ref="W19:AF19"/>
    <mergeCell ref="AG19:AQ19"/>
    <mergeCell ref="O20:V20"/>
    <mergeCell ref="W20:AF20"/>
    <mergeCell ref="AG20:AQ20"/>
    <mergeCell ref="AG18:AQ18"/>
    <mergeCell ref="W18:AF18"/>
    <mergeCell ref="O18:V18"/>
    <mergeCell ref="D18:N18"/>
    <mergeCell ref="A18:C18"/>
    <mergeCell ref="A19:C19"/>
    <mergeCell ref="A20:N20"/>
    <mergeCell ref="D19:N19"/>
    <mergeCell ref="A16:AQ16"/>
    <mergeCell ref="AG17:AQ17"/>
    <mergeCell ref="W17:AF17"/>
    <mergeCell ref="O17:V17"/>
    <mergeCell ref="D17:N17"/>
    <mergeCell ref="A17:C17"/>
    <mergeCell ref="Q14:AC14"/>
    <mergeCell ref="A14:P14"/>
    <mergeCell ref="Q15:AC15"/>
    <mergeCell ref="AD15:AQ15"/>
    <mergeCell ref="A15:P15"/>
    <mergeCell ref="A1:AQ1"/>
    <mergeCell ref="A3:AQ3"/>
    <mergeCell ref="A4:AQ4"/>
    <mergeCell ref="A5:AQ5"/>
    <mergeCell ref="U30:AQ30"/>
    <mergeCell ref="B31:AM31"/>
    <mergeCell ref="AN31:AQ31"/>
    <mergeCell ref="A6:G6"/>
    <mergeCell ref="H6:W6"/>
    <mergeCell ref="X7:AQ8"/>
    <mergeCell ref="A7:W8"/>
    <mergeCell ref="X9:AQ13"/>
    <mergeCell ref="A9:W13"/>
    <mergeCell ref="AD14:AQ14"/>
  </mergeCells>
  <printOptions horizontalCentered="1"/>
  <pageMargins left="0.25" right="0.25" top="0.25" bottom="0.25" header="0" footer="0"/>
  <pageSetup orientation="portrait" paperSize="9" r:id="rId1"/>
  <headerFooter alignWithMargins="0">
    <oddFooter>&amp;L&amp;8Finotax&amp;R&amp;8&amp;P of 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2016-02-21T11:13:35Z</cp:lastPrinted>
  <dcterms:created xsi:type="dcterms:W3CDTF">2010-12-20T05:31:49Z</dcterms:created>
  <dcterms:modified xsi:type="dcterms:W3CDTF">2016-02-21T11:17:03Z</dcterms:modified>
  <cp:category/>
  <cp:version/>
  <cp:contentType/>
  <cp:contentStatus/>
</cp:coreProperties>
</file>