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West Bengal VAT Form 19" sheetId="1" r:id="rId1"/>
  </sheets>
  <definedNames>
    <definedName name="_xlnm.Print_Area" localSheetId="0">'West Bengal VAT Form 19'!$A$2:$J$50</definedName>
  </definedNames>
  <calcPr fullCalcOnLoad="1"/>
</workbook>
</file>

<file path=xl/sharedStrings.xml><?xml version="1.0" encoding="utf-8"?>
<sst xmlns="http://schemas.openxmlformats.org/spreadsheetml/2006/main" count="51" uniqueCount="50">
  <si>
    <t>THE KOLKATA GAZETTE, EXTRAORDINARY, MARCH 31, 2005</t>
  </si>
  <si>
    <t>The West Bengal Value Added Tax Rules, 2005</t>
  </si>
  <si>
    <t>THE WEST BENGAL VALUE ADDED TAX RULES, 2005</t>
  </si>
  <si>
    <t>FORM – 19</t>
  </si>
  <si>
    <t>Scroll for deposit of the amount deducted at source under sub-section (1) of section 40 of the</t>
  </si>
  <si>
    <t>West Bengal Value Added Tax Act, 2003.</t>
  </si>
  <si>
    <t xml:space="preserve">[See clause (a) of rule 48] </t>
  </si>
  <si>
    <t xml:space="preserve">Serial No. </t>
  </si>
  <si>
    <t>Month of deduction</t>
  </si>
  <si>
    <t xml:space="preserve">Name, address, certificate of registration No. if any, of the dealer from whose payment deduction has been made </t>
  </si>
  <si>
    <t>Amount of   deduction</t>
  </si>
  <si>
    <t>Date of deduction</t>
  </si>
  <si>
    <t>Serial No. and date of issue of the certificate of deduction</t>
  </si>
  <si>
    <t>Total</t>
  </si>
  <si>
    <t xml:space="preserve">Certified that the total amount of deduction of Rs. </t>
  </si>
  <si>
    <t>(in figures) Rupees</t>
  </si>
  <si>
    <t>(in words) shown hereinabove has</t>
  </si>
  <si>
    <t xml:space="preserve">been deposited by me in accordance with sub-rule (1) of rule 46 into the appropriate Government </t>
  </si>
  <si>
    <t xml:space="preserve">Treasury at </t>
  </si>
  <si>
    <t>on</t>
  </si>
  <si>
    <t>(date) under Challan No</t>
  </si>
  <si>
    <t xml:space="preserve">a copy of which is attached. </t>
  </si>
  <si>
    <t xml:space="preserve">*Certified that the total amount of deduction of Rs. </t>
  </si>
  <si>
    <t xml:space="preserve">(in figure) Rupees </t>
  </si>
  <si>
    <t xml:space="preserve">(in words) shown hereinabove has </t>
  </si>
  <si>
    <t>Accountant General, West Bengal, for transfer of the sum to the account under the head of account</t>
  </si>
  <si>
    <t xml:space="preserve">been incorporated in the monthly divisional account statement and the same has been sent to the   </t>
  </si>
  <si>
    <t>0040-00-102 Sale Tax by the undersigned in accordance with the sub-rule (6) of rule 46 on</t>
  </si>
  <si>
    <r>
      <t xml:space="preserve">(date) </t>
    </r>
    <r>
      <rPr>
        <i/>
        <sz val="11"/>
        <color indexed="8"/>
        <rFont val="Times New Roman"/>
        <family val="1"/>
      </rPr>
      <t>vide</t>
    </r>
    <r>
      <rPr>
        <sz val="11"/>
        <color indexed="8"/>
        <rFont val="Times New Roman"/>
        <family val="1"/>
      </rPr>
      <t xml:space="preserve"> memo No.</t>
    </r>
  </si>
  <si>
    <t>dated</t>
  </si>
  <si>
    <t xml:space="preserve">for Rs. </t>
  </si>
  <si>
    <t xml:space="preserve">(in figures) Rupees </t>
  </si>
  <si>
    <t xml:space="preserve">(in words) a copy of which is attached. </t>
  </si>
  <si>
    <t xml:space="preserve">The statements made herein are true to the best of my knowledge and belief. </t>
  </si>
  <si>
    <t xml:space="preserve">Seal </t>
  </si>
  <si>
    <t>Signature</t>
  </si>
  <si>
    <t>Date</t>
  </si>
  <si>
    <t>Note : Scroll of deduction shall be sent to the Commissioner of Sales Tax, West Bengal, 14,</t>
  </si>
  <si>
    <t xml:space="preserve">Beliaghata Road, Kolkata – 700015. </t>
  </si>
  <si>
    <t xml:space="preserve">*Strike out whichever is not applicable. </t>
  </si>
  <si>
    <t>of the person making</t>
  </si>
  <si>
    <t xml:space="preserve">Name and designation  </t>
  </si>
  <si>
    <t>the deduction</t>
  </si>
  <si>
    <t>(1)</t>
  </si>
  <si>
    <t>(2)</t>
  </si>
  <si>
    <t>(3)</t>
  </si>
  <si>
    <t>(4)</t>
  </si>
  <si>
    <t>(5_</t>
  </si>
  <si>
    <r>
      <t>[P</t>
    </r>
    <r>
      <rPr>
        <sz val="8"/>
        <color indexed="8"/>
        <rFont val="Times New Roman"/>
        <family val="1"/>
      </rPr>
      <t>ART</t>
    </r>
    <r>
      <rPr>
        <sz val="10"/>
        <color indexed="8"/>
        <rFont val="Times New Roman"/>
        <family val="1"/>
      </rPr>
      <t xml:space="preserve"> I]</t>
    </r>
  </si>
  <si>
    <t>Form in Excel by Finotax</t>
  </si>
</sst>
</file>

<file path=xl/styles.xml><?xml version="1.0" encoding="utf-8"?>
<styleSheet xmlns="http://schemas.openxmlformats.org/spreadsheetml/2006/main">
  <numFmts count="2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inden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1"/>
  <sheetViews>
    <sheetView showGridLines="0" showRowColHeaders="0" tabSelected="1" workbookViewId="0" topLeftCell="A1">
      <pane xSplit="10" ySplit="1" topLeftCell="K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H10" sqref="H10:J10"/>
    </sheetView>
  </sheetViews>
  <sheetFormatPr defaultColWidth="9.140625" defaultRowHeight="15" customHeight="1"/>
  <cols>
    <col min="1" max="1" width="7.57421875" style="4" customWidth="1"/>
    <col min="2" max="2" width="9.28125" style="0" customWidth="1"/>
    <col min="3" max="9" width="9.7109375" style="0" customWidth="1"/>
    <col min="10" max="10" width="10.140625" style="0" customWidth="1"/>
    <col min="11" max="32" width="9.140625" style="6" customWidth="1"/>
  </cols>
  <sheetData>
    <row r="1" spans="1:35" ht="19.5" customHeigh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AD1" s="24"/>
      <c r="AE1" s="24"/>
      <c r="AF1" s="24"/>
      <c r="AG1" s="24"/>
      <c r="AH1" s="24"/>
      <c r="AI1" s="24"/>
    </row>
    <row r="2" spans="1:32" s="1" customFormat="1" ht="15" customHeight="1">
      <c r="A2" s="19"/>
      <c r="B2" s="27" t="s">
        <v>0</v>
      </c>
      <c r="C2" s="27"/>
      <c r="D2" s="27"/>
      <c r="E2" s="27"/>
      <c r="F2" s="27"/>
      <c r="G2" s="27"/>
      <c r="H2" s="27"/>
      <c r="I2" s="27"/>
      <c r="J2" s="20" t="s">
        <v>48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1" customFormat="1" ht="7.5" customHeight="1">
      <c r="A3"/>
      <c r="B3"/>
      <c r="C3"/>
      <c r="D3"/>
      <c r="E3"/>
      <c r="F3"/>
      <c r="G3"/>
      <c r="H3"/>
      <c r="I3"/>
      <c r="J3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1" customFormat="1" ht="12" customHeigh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8" customHeight="1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5" customHeight="1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5" customHeigh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2" customFormat="1" ht="15" customHeight="1">
      <c r="A10"/>
      <c r="B10"/>
      <c r="C10"/>
      <c r="D10"/>
      <c r="E10"/>
      <c r="F10"/>
      <c r="G10" s="12" t="s">
        <v>7</v>
      </c>
      <c r="H10" s="40"/>
      <c r="I10" s="40"/>
      <c r="J10" s="4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s="1" customFormat="1" ht="15" customHeight="1">
      <c r="A11"/>
      <c r="B11"/>
      <c r="C11"/>
      <c r="D11"/>
      <c r="E11"/>
      <c r="F11"/>
      <c r="G11" s="13" t="s">
        <v>8</v>
      </c>
      <c r="H11" s="41"/>
      <c r="I11" s="41"/>
      <c r="J11" s="4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7.5" customHeight="1">
      <c r="A12"/>
      <c r="B12"/>
      <c r="C12"/>
      <c r="D12"/>
      <c r="E12"/>
      <c r="F12"/>
      <c r="G12"/>
      <c r="H12"/>
      <c r="I12"/>
      <c r="J1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60" customHeight="1">
      <c r="A13" s="17" t="s">
        <v>7</v>
      </c>
      <c r="B13" s="31" t="s">
        <v>9</v>
      </c>
      <c r="C13" s="31"/>
      <c r="D13" s="31"/>
      <c r="E13" s="31" t="s">
        <v>10</v>
      </c>
      <c r="F13" s="31"/>
      <c r="G13" s="31" t="s">
        <v>11</v>
      </c>
      <c r="H13" s="31"/>
      <c r="I13" s="31" t="s">
        <v>12</v>
      </c>
      <c r="J13" s="3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18" t="s">
        <v>43</v>
      </c>
      <c r="B14" s="32" t="s">
        <v>44</v>
      </c>
      <c r="C14" s="32"/>
      <c r="D14" s="32"/>
      <c r="E14" s="32" t="s">
        <v>45</v>
      </c>
      <c r="F14" s="32"/>
      <c r="G14" s="32" t="s">
        <v>46</v>
      </c>
      <c r="H14" s="32"/>
      <c r="I14" s="32" t="s">
        <v>47</v>
      </c>
      <c r="J14" s="3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3.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" customFormat="1" ht="13.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" customFormat="1" ht="13.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" customFormat="1" ht="13.5" customHeigh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" customFormat="1" ht="7.5" customHeight="1">
      <c r="A20"/>
      <c r="B20"/>
      <c r="C20"/>
      <c r="D20"/>
      <c r="E20"/>
      <c r="F20"/>
      <c r="G20"/>
      <c r="H20"/>
      <c r="I20"/>
      <c r="J2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" customFormat="1" ht="13.5" customHeight="1">
      <c r="A21"/>
      <c r="B21"/>
      <c r="C21"/>
      <c r="D21"/>
      <c r="E21"/>
      <c r="F21"/>
      <c r="G21"/>
      <c r="H21" s="15" t="s">
        <v>13</v>
      </c>
      <c r="I21" s="33">
        <f>SUM(I15:J19)</f>
        <v>0</v>
      </c>
      <c r="J21" s="3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" customFormat="1" ht="17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" customFormat="1" ht="7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1" customFormat="1" ht="15" customHeight="1">
      <c r="A24" s="3"/>
      <c r="B24" s="35" t="s">
        <v>14</v>
      </c>
      <c r="C24" s="35"/>
      <c r="D24" s="35"/>
      <c r="E24" s="35"/>
      <c r="F24" s="35"/>
      <c r="G24" s="40">
        <f>I21</f>
        <v>0</v>
      </c>
      <c r="H24" s="40"/>
      <c r="I24" s="21" t="s">
        <v>15</v>
      </c>
      <c r="J24" s="2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1" customFormat="1" ht="15" customHeight="1">
      <c r="A25"/>
      <c r="B25" s="40"/>
      <c r="C25" s="40"/>
      <c r="D25" s="40"/>
      <c r="E25" s="40"/>
      <c r="F25" s="40"/>
      <c r="G25" s="40"/>
      <c r="H25" s="34" t="s">
        <v>16</v>
      </c>
      <c r="I25" s="34"/>
      <c r="J25" s="3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s="1" customFormat="1" ht="15" customHeight="1">
      <c r="A26"/>
      <c r="B26" s="14" t="s">
        <v>17</v>
      </c>
      <c r="C26"/>
      <c r="D26"/>
      <c r="E26"/>
      <c r="F26"/>
      <c r="G26"/>
      <c r="H26"/>
      <c r="I26"/>
      <c r="J2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1" customFormat="1" ht="15" customHeight="1">
      <c r="A27"/>
      <c r="B27" s="10" t="s">
        <v>18</v>
      </c>
      <c r="C27" s="40"/>
      <c r="D27" s="40"/>
      <c r="E27" s="16" t="s">
        <v>19</v>
      </c>
      <c r="F27" s="40"/>
      <c r="G27" s="40"/>
      <c r="H27" s="10" t="s">
        <v>20</v>
      </c>
      <c r="I27"/>
      <c r="J27" s="48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1" customFormat="1" ht="15" customHeight="1">
      <c r="A28"/>
      <c r="B28" s="14" t="s">
        <v>21</v>
      </c>
      <c r="C28"/>
      <c r="D28"/>
      <c r="E28"/>
      <c r="F28"/>
      <c r="G28"/>
      <c r="H28"/>
      <c r="I28"/>
      <c r="J2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1" customFormat="1" ht="7.5" customHeight="1">
      <c r="A29"/>
      <c r="B29"/>
      <c r="C29"/>
      <c r="D29"/>
      <c r="E29"/>
      <c r="F29"/>
      <c r="G29"/>
      <c r="H29"/>
      <c r="I29"/>
      <c r="J2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1" customFormat="1" ht="15" customHeight="1">
      <c r="A30"/>
      <c r="B30" s="34" t="s">
        <v>22</v>
      </c>
      <c r="C30" s="34"/>
      <c r="D30" s="34"/>
      <c r="E30" s="34"/>
      <c r="F30" s="34"/>
      <c r="G30" s="40"/>
      <c r="H30" s="40"/>
      <c r="I30" s="30" t="s">
        <v>23</v>
      </c>
      <c r="J30" s="3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s="1" customFormat="1" ht="15" customHeight="1">
      <c r="A31"/>
      <c r="B31" s="40"/>
      <c r="C31" s="40"/>
      <c r="D31" s="40"/>
      <c r="E31" s="40"/>
      <c r="F31" s="40"/>
      <c r="G31" s="40"/>
      <c r="H31" s="12" t="s">
        <v>24</v>
      </c>
      <c r="I31"/>
      <c r="J31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s="1" customFormat="1" ht="15" customHeight="1">
      <c r="A32"/>
      <c r="B32" s="36" t="s">
        <v>26</v>
      </c>
      <c r="C32" s="36"/>
      <c r="D32" s="36"/>
      <c r="E32" s="36"/>
      <c r="F32" s="36"/>
      <c r="G32" s="36"/>
      <c r="H32" s="36"/>
      <c r="I32" s="36"/>
      <c r="J32" s="3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s="1" customFormat="1" ht="15" customHeight="1">
      <c r="A33"/>
      <c r="B33" t="s">
        <v>25</v>
      </c>
      <c r="C33"/>
      <c r="D33"/>
      <c r="E33"/>
      <c r="F33"/>
      <c r="G33"/>
      <c r="H33"/>
      <c r="I33"/>
      <c r="J33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s="1" customFormat="1" ht="15" customHeight="1">
      <c r="A34"/>
      <c r="B34" t="s">
        <v>27</v>
      </c>
      <c r="C34"/>
      <c r="D34"/>
      <c r="E34"/>
      <c r="F34"/>
      <c r="G34"/>
      <c r="H34"/>
      <c r="I34"/>
      <c r="J3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1" customFormat="1" ht="15" customHeight="1">
      <c r="A35"/>
      <c r="B35" s="40"/>
      <c r="C35" s="40"/>
      <c r="D35" s="12" t="s">
        <v>28</v>
      </c>
      <c r="E35"/>
      <c r="F35" s="40"/>
      <c r="G35" s="40"/>
      <c r="H35" s="11" t="s">
        <v>29</v>
      </c>
      <c r="I35" s="40"/>
      <c r="J35" s="40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1" customFormat="1" ht="15" customHeight="1">
      <c r="A36"/>
      <c r="B36" s="12" t="s">
        <v>30</v>
      </c>
      <c r="C36" s="40"/>
      <c r="D36" s="40"/>
      <c r="E36" s="37" t="s">
        <v>31</v>
      </c>
      <c r="F36" s="37"/>
      <c r="G36" s="40"/>
      <c r="H36" s="40"/>
      <c r="I36" s="40"/>
      <c r="J36" s="40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1" customFormat="1" ht="15" customHeight="1">
      <c r="A37"/>
      <c r="B37" s="40"/>
      <c r="C37" s="40"/>
      <c r="D37" s="14" t="s">
        <v>32</v>
      </c>
      <c r="E37"/>
      <c r="F37"/>
      <c r="G37"/>
      <c r="H37"/>
      <c r="I37"/>
      <c r="J3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s="1" customFormat="1" ht="7.5" customHeight="1">
      <c r="A38"/>
      <c r="B38"/>
      <c r="C38"/>
      <c r="D38"/>
      <c r="E38"/>
      <c r="F38"/>
      <c r="G38"/>
      <c r="H38"/>
      <c r="I38"/>
      <c r="J3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s="1" customFormat="1" ht="15" customHeight="1">
      <c r="A39"/>
      <c r="B39" s="12" t="s">
        <v>33</v>
      </c>
      <c r="C39"/>
      <c r="D39"/>
      <c r="E39"/>
      <c r="F39"/>
      <c r="G39"/>
      <c r="H39"/>
      <c r="I39"/>
      <c r="J3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s="1" customFormat="1" ht="7.5" customHeight="1">
      <c r="A40"/>
      <c r="B40"/>
      <c r="C40"/>
      <c r="D40"/>
      <c r="E40"/>
      <c r="F40"/>
      <c r="G40"/>
      <c r="H40"/>
      <c r="I40"/>
      <c r="J4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s="1" customFormat="1" ht="13.5" customHeight="1">
      <c r="A41"/>
      <c r="B41" s="14" t="s">
        <v>34</v>
      </c>
      <c r="C41"/>
      <c r="D41"/>
      <c r="E41"/>
      <c r="F41"/>
      <c r="G41"/>
      <c r="H41"/>
      <c r="I41"/>
      <c r="J4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s="1" customFormat="1" ht="13.5" customHeight="1">
      <c r="A42"/>
      <c r="B42"/>
      <c r="C42"/>
      <c r="D42"/>
      <c r="E42"/>
      <c r="F42"/>
      <c r="G42" s="12" t="s">
        <v>35</v>
      </c>
      <c r="H42" s="5"/>
      <c r="I42" s="5"/>
      <c r="J42" s="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s="1" customFormat="1" ht="15">
      <c r="A43"/>
      <c r="B43" s="12" t="s">
        <v>36</v>
      </c>
      <c r="C43" s="40"/>
      <c r="D43" s="40"/>
      <c r="E43"/>
      <c r="F43"/>
      <c r="G43"/>
      <c r="H43"/>
      <c r="I43"/>
      <c r="J43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s="1" customFormat="1" ht="12.75" customHeight="1">
      <c r="A44"/>
      <c r="B44"/>
      <c r="C44"/>
      <c r="D44"/>
      <c r="E44"/>
      <c r="F44" s="38" t="s">
        <v>41</v>
      </c>
      <c r="G44" s="38"/>
      <c r="H44" s="26"/>
      <c r="I44" s="26"/>
      <c r="J44" s="2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s="1" customFormat="1" ht="12.75" customHeight="1">
      <c r="A45"/>
      <c r="B45"/>
      <c r="C45"/>
      <c r="D45"/>
      <c r="E45"/>
      <c r="F45" s="38" t="s">
        <v>40</v>
      </c>
      <c r="G45" s="38"/>
      <c r="H45" s="26"/>
      <c r="I45" s="26"/>
      <c r="J45" s="2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s="1" customFormat="1" ht="12.75" customHeight="1">
      <c r="A46"/>
      <c r="B46"/>
      <c r="C46"/>
      <c r="D46"/>
      <c r="E46"/>
      <c r="F46" s="38" t="s">
        <v>42</v>
      </c>
      <c r="G46" s="38"/>
      <c r="H46" s="25"/>
      <c r="I46" s="25"/>
      <c r="J46" s="2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s="1" customFormat="1" ht="7.5" customHeight="1">
      <c r="A47"/>
      <c r="B47"/>
      <c r="C47"/>
      <c r="D47"/>
      <c r="E47"/>
      <c r="F47"/>
      <c r="G47"/>
      <c r="H47"/>
      <c r="I47"/>
      <c r="J4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s="1" customFormat="1" ht="12.75" customHeight="1">
      <c r="A48"/>
      <c r="B48" s="12" t="s">
        <v>37</v>
      </c>
      <c r="C48"/>
      <c r="D48"/>
      <c r="E48"/>
      <c r="F48"/>
      <c r="G48"/>
      <c r="H48"/>
      <c r="I48"/>
      <c r="J4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s="1" customFormat="1" ht="12.75" customHeight="1">
      <c r="A49"/>
      <c r="B49" s="14" t="s">
        <v>38</v>
      </c>
      <c r="C49"/>
      <c r="D49"/>
      <c r="E49"/>
      <c r="F49"/>
      <c r="G49"/>
      <c r="H49"/>
      <c r="I49"/>
      <c r="J4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s="1" customFormat="1" ht="12.75" customHeight="1">
      <c r="A50" s="30" t="s">
        <v>39</v>
      </c>
      <c r="B50" s="30"/>
      <c r="C50" s="30"/>
      <c r="D50" s="30"/>
      <c r="E50" s="30"/>
      <c r="F50" s="30"/>
      <c r="G50" s="30"/>
      <c r="H50" s="30"/>
      <c r="I50" s="30"/>
      <c r="J50" s="3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10" s="7" customFormat="1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7" customFormat="1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7" customFormat="1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7" customFormat="1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s="7" customFormat="1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s="7" customFormat="1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s="7" customFormat="1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s="7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s="7" customFormat="1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s="7" customFormat="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7" customFormat="1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7" customFormat="1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7" customFormat="1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7" customFormat="1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s="7" customFormat="1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s="7" customFormat="1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s="7" customFormat="1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s="7" customFormat="1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s="7" customFormat="1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s="7" customFormat="1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s="7" customFormat="1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s="7" customFormat="1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s="7" customFormat="1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s="7" customFormat="1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s="7" customFormat="1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s="7" customFormat="1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s="7" customFormat="1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s="7" customFormat="1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s="7" customFormat="1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s="7" customFormat="1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s="7" customFormat="1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s="7" customFormat="1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s="7" customFormat="1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s="7" customFormat="1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="6" customFormat="1" ht="15" customHeight="1"/>
    <row r="98" s="6" customFormat="1" ht="15" customHeight="1"/>
    <row r="99" s="6" customFormat="1" ht="15" customHeight="1"/>
    <row r="100" s="6" customFormat="1" ht="15" customHeight="1"/>
    <row r="101" s="6" customFormat="1" ht="15" customHeight="1"/>
    <row r="102" s="6" customFormat="1" ht="15" customHeight="1"/>
    <row r="103" s="6" customFormat="1" ht="15" customHeight="1"/>
    <row r="104" s="6" customFormat="1" ht="15" customHeight="1"/>
    <row r="105" s="6" customFormat="1" ht="15" customHeight="1"/>
    <row r="106" s="6" customFormat="1" ht="15" customHeight="1"/>
    <row r="107" s="6" customFormat="1" ht="15" customHeight="1"/>
    <row r="108" s="6" customFormat="1" ht="15" customHeight="1"/>
    <row r="109" s="6" customFormat="1" ht="15" customHeight="1"/>
    <row r="110" s="6" customFormat="1" ht="15" customHeight="1"/>
    <row r="111" ht="15" customHeight="1">
      <c r="A111"/>
    </row>
    <row r="112" ht="15" customHeight="1">
      <c r="A112"/>
    </row>
    <row r="113" ht="15" customHeight="1">
      <c r="A113"/>
    </row>
    <row r="114" ht="15" customHeight="1">
      <c r="A114"/>
    </row>
    <row r="115" ht="15" customHeight="1">
      <c r="A115"/>
    </row>
    <row r="116" ht="15" customHeight="1">
      <c r="A116"/>
    </row>
    <row r="117" ht="15" customHeight="1">
      <c r="A117"/>
    </row>
    <row r="118" ht="15" customHeight="1">
      <c r="A118"/>
    </row>
    <row r="119" ht="15" customHeight="1">
      <c r="A119"/>
    </row>
    <row r="120" ht="15" customHeight="1">
      <c r="A120"/>
    </row>
    <row r="121" ht="15" customHeight="1">
      <c r="A121"/>
    </row>
    <row r="122" ht="15" customHeight="1">
      <c r="A122"/>
    </row>
    <row r="123" ht="15" customHeight="1">
      <c r="A123"/>
    </row>
    <row r="124" ht="15" customHeight="1">
      <c r="A124"/>
    </row>
    <row r="125" ht="15" customHeight="1">
      <c r="A125"/>
    </row>
    <row r="126" ht="15" customHeight="1">
      <c r="A126"/>
    </row>
    <row r="127" ht="15" customHeight="1">
      <c r="A127"/>
    </row>
    <row r="128" ht="15" customHeight="1">
      <c r="A128"/>
    </row>
    <row r="129" ht="15" customHeight="1">
      <c r="A129"/>
    </row>
    <row r="130" ht="15" customHeight="1">
      <c r="A130"/>
    </row>
    <row r="131" ht="15" customHeight="1">
      <c r="A131"/>
    </row>
    <row r="132" ht="15" customHeight="1">
      <c r="A132"/>
    </row>
    <row r="133" ht="15" customHeight="1">
      <c r="A133"/>
    </row>
    <row r="134" ht="15" customHeight="1">
      <c r="A134"/>
    </row>
    <row r="135" ht="15" customHeight="1">
      <c r="A135"/>
    </row>
    <row r="136" ht="15" customHeight="1">
      <c r="A136"/>
    </row>
    <row r="137" ht="15" customHeight="1">
      <c r="A137"/>
    </row>
    <row r="138" ht="15" customHeight="1">
      <c r="A138"/>
    </row>
    <row r="139" ht="15" customHeight="1">
      <c r="A139"/>
    </row>
    <row r="140" ht="15" customHeight="1">
      <c r="A140"/>
    </row>
    <row r="141" ht="15" customHeight="1">
      <c r="A141"/>
    </row>
    <row r="142" ht="15" customHeight="1">
      <c r="A142"/>
    </row>
    <row r="143" ht="15" customHeight="1">
      <c r="A143"/>
    </row>
    <row r="144" ht="15" customHeight="1">
      <c r="A144"/>
    </row>
    <row r="145" ht="15" customHeight="1">
      <c r="A145"/>
    </row>
    <row r="146" ht="15" customHeight="1">
      <c r="A146"/>
    </row>
    <row r="147" ht="15" customHeight="1">
      <c r="A147"/>
    </row>
    <row r="148" ht="15" customHeight="1">
      <c r="A148"/>
    </row>
    <row r="149" ht="15" customHeight="1">
      <c r="A149"/>
    </row>
    <row r="150" ht="15" customHeight="1">
      <c r="A150"/>
    </row>
    <row r="151" ht="15" customHeight="1">
      <c r="A151"/>
    </row>
    <row r="152" ht="15" customHeight="1">
      <c r="A152"/>
    </row>
    <row r="153" ht="15" customHeight="1">
      <c r="A153"/>
    </row>
    <row r="154" ht="15" customHeight="1">
      <c r="A154"/>
    </row>
    <row r="155" ht="15" customHeight="1">
      <c r="A155"/>
    </row>
    <row r="156" ht="15" customHeight="1">
      <c r="A156"/>
    </row>
    <row r="157" ht="15" customHeight="1">
      <c r="A157"/>
    </row>
    <row r="158" ht="15" customHeight="1">
      <c r="A158"/>
    </row>
    <row r="159" ht="15" customHeight="1">
      <c r="A159"/>
    </row>
    <row r="160" ht="15" customHeight="1">
      <c r="A160"/>
    </row>
    <row r="161" ht="15" customHeight="1">
      <c r="A161"/>
    </row>
    <row r="162" ht="15" customHeight="1">
      <c r="A162"/>
    </row>
    <row r="163" ht="15" customHeight="1">
      <c r="A163"/>
    </row>
    <row r="164" ht="15" customHeight="1">
      <c r="A164"/>
    </row>
    <row r="165" ht="15" customHeight="1">
      <c r="A165"/>
    </row>
    <row r="166" ht="15" customHeight="1">
      <c r="A166"/>
    </row>
    <row r="167" ht="15" customHeight="1">
      <c r="A167"/>
    </row>
    <row r="168" ht="15" customHeight="1">
      <c r="A168"/>
    </row>
    <row r="169" ht="15" customHeight="1">
      <c r="A169"/>
    </row>
    <row r="170" ht="15" customHeight="1">
      <c r="A170"/>
    </row>
    <row r="171" ht="15" customHeight="1">
      <c r="A171"/>
    </row>
    <row r="172" ht="15" customHeight="1">
      <c r="A172"/>
    </row>
    <row r="173" ht="15" customHeight="1">
      <c r="A173"/>
    </row>
    <row r="174" ht="15" customHeight="1">
      <c r="A174"/>
    </row>
    <row r="175" ht="15" customHeight="1">
      <c r="A175"/>
    </row>
    <row r="176" ht="15" customHeight="1">
      <c r="A176"/>
    </row>
    <row r="177" ht="15" customHeight="1">
      <c r="A177"/>
    </row>
    <row r="178" ht="15" customHeight="1">
      <c r="A178"/>
    </row>
    <row r="179" ht="15" customHeight="1">
      <c r="A179"/>
    </row>
    <row r="180" ht="15" customHeight="1">
      <c r="A180"/>
    </row>
    <row r="181" ht="15" customHeight="1">
      <c r="A181"/>
    </row>
    <row r="182" ht="15" customHeight="1">
      <c r="A182"/>
    </row>
    <row r="183" ht="15" customHeight="1">
      <c r="A183"/>
    </row>
    <row r="184" ht="15" customHeight="1">
      <c r="A184"/>
    </row>
    <row r="185" ht="15" customHeight="1">
      <c r="A185"/>
    </row>
    <row r="186" ht="15" customHeight="1">
      <c r="A186"/>
    </row>
    <row r="187" ht="15" customHeight="1">
      <c r="A187"/>
    </row>
    <row r="188" ht="15" customHeight="1">
      <c r="A188"/>
    </row>
    <row r="189" ht="15" customHeight="1">
      <c r="A189"/>
    </row>
    <row r="190" ht="15" customHeight="1">
      <c r="A190"/>
    </row>
    <row r="191" ht="15" customHeight="1">
      <c r="A191"/>
    </row>
    <row r="192" ht="15" customHeight="1">
      <c r="A192"/>
    </row>
    <row r="193" ht="15" customHeight="1">
      <c r="A193"/>
    </row>
    <row r="194" ht="15" customHeight="1">
      <c r="A194"/>
    </row>
    <row r="195" ht="15" customHeight="1">
      <c r="A195"/>
    </row>
    <row r="196" ht="15" customHeight="1">
      <c r="A196"/>
    </row>
    <row r="197" ht="15" customHeight="1">
      <c r="A197"/>
    </row>
    <row r="198" ht="15" customHeight="1">
      <c r="A198"/>
    </row>
    <row r="199" ht="15" customHeight="1">
      <c r="A199"/>
    </row>
    <row r="200" ht="15" customHeight="1">
      <c r="A200"/>
    </row>
    <row r="201" ht="15" customHeight="1">
      <c r="A201"/>
    </row>
    <row r="202" ht="15" customHeight="1">
      <c r="A202"/>
    </row>
    <row r="203" ht="15" customHeight="1">
      <c r="A203"/>
    </row>
    <row r="204" ht="15" customHeight="1">
      <c r="A204"/>
    </row>
    <row r="205" ht="15" customHeight="1">
      <c r="A205"/>
    </row>
    <row r="206" ht="15" customHeight="1">
      <c r="A206"/>
    </row>
    <row r="207" ht="15" customHeight="1">
      <c r="A207"/>
    </row>
    <row r="208" ht="15" customHeight="1">
      <c r="A208"/>
    </row>
    <row r="209" ht="15" customHeight="1">
      <c r="A209"/>
    </row>
    <row r="210" ht="15" customHeight="1">
      <c r="A210"/>
    </row>
    <row r="211" ht="15" customHeight="1">
      <c r="A211"/>
    </row>
    <row r="212" ht="15" customHeight="1">
      <c r="A212"/>
    </row>
    <row r="213" ht="15" customHeight="1">
      <c r="A213"/>
    </row>
    <row r="214" ht="15" customHeight="1">
      <c r="A214"/>
    </row>
    <row r="215" ht="15" customHeight="1">
      <c r="A215"/>
    </row>
    <row r="216" ht="15" customHeight="1">
      <c r="A216"/>
    </row>
    <row r="217" ht="15" customHeight="1">
      <c r="A217"/>
    </row>
    <row r="218" ht="15" customHeight="1">
      <c r="A218"/>
    </row>
    <row r="219" ht="15" customHeight="1">
      <c r="A219"/>
    </row>
    <row r="220" ht="15" customHeight="1">
      <c r="A220"/>
    </row>
    <row r="221" ht="15" customHeight="1">
      <c r="A221"/>
    </row>
    <row r="222" ht="15" customHeight="1">
      <c r="A222"/>
    </row>
    <row r="223" ht="15" customHeight="1">
      <c r="A223"/>
    </row>
    <row r="224" ht="15" customHeight="1">
      <c r="A224"/>
    </row>
    <row r="225" ht="15" customHeight="1">
      <c r="A225"/>
    </row>
    <row r="226" ht="15" customHeight="1">
      <c r="A226"/>
    </row>
    <row r="227" ht="15" customHeight="1">
      <c r="A227"/>
    </row>
    <row r="228" ht="15" customHeight="1">
      <c r="A228"/>
    </row>
    <row r="229" ht="15" customHeight="1">
      <c r="A229"/>
    </row>
    <row r="230" ht="15" customHeight="1">
      <c r="A230"/>
    </row>
    <row r="231" ht="15" customHeight="1">
      <c r="A231"/>
    </row>
    <row r="232" ht="15" customHeight="1">
      <c r="A232"/>
    </row>
    <row r="233" ht="15" customHeight="1">
      <c r="A233"/>
    </row>
    <row r="234" ht="15" customHeight="1">
      <c r="A234"/>
    </row>
    <row r="235" ht="15" customHeight="1">
      <c r="A235"/>
    </row>
    <row r="236" ht="15" customHeight="1">
      <c r="A236"/>
    </row>
    <row r="237" ht="15" customHeight="1">
      <c r="A237"/>
    </row>
    <row r="238" ht="15" customHeight="1">
      <c r="A238"/>
    </row>
    <row r="239" ht="15" customHeight="1">
      <c r="A239"/>
    </row>
    <row r="240" ht="15" customHeight="1">
      <c r="A240"/>
    </row>
    <row r="241" ht="15" customHeight="1">
      <c r="A241"/>
    </row>
    <row r="242" ht="15" customHeight="1">
      <c r="A242"/>
    </row>
    <row r="243" ht="15" customHeight="1">
      <c r="A243"/>
    </row>
    <row r="244" ht="15" customHeight="1">
      <c r="A244"/>
    </row>
    <row r="245" ht="15" customHeight="1">
      <c r="A245"/>
    </row>
    <row r="246" ht="15" customHeight="1">
      <c r="A246"/>
    </row>
    <row r="247" ht="15" customHeight="1">
      <c r="A247"/>
    </row>
    <row r="248" ht="15" customHeight="1">
      <c r="A248"/>
    </row>
    <row r="249" ht="15" customHeight="1">
      <c r="A249"/>
    </row>
    <row r="250" ht="15" customHeight="1">
      <c r="A250"/>
    </row>
    <row r="251" ht="15" customHeight="1">
      <c r="A251"/>
    </row>
    <row r="252" ht="15" customHeight="1">
      <c r="A252"/>
    </row>
    <row r="253" ht="15" customHeight="1">
      <c r="A253"/>
    </row>
    <row r="254" ht="15" customHeight="1">
      <c r="A254"/>
    </row>
    <row r="255" ht="15" customHeight="1">
      <c r="A255"/>
    </row>
    <row r="256" ht="15" customHeight="1">
      <c r="A256"/>
    </row>
    <row r="257" ht="15" customHeight="1">
      <c r="A257"/>
    </row>
    <row r="258" ht="15" customHeight="1">
      <c r="A258"/>
    </row>
    <row r="259" ht="15" customHeight="1">
      <c r="A259"/>
    </row>
    <row r="260" ht="15" customHeight="1">
      <c r="A260"/>
    </row>
    <row r="261" ht="15" customHeight="1">
      <c r="A261"/>
    </row>
    <row r="262" ht="15" customHeight="1">
      <c r="A262"/>
    </row>
    <row r="263" ht="15" customHeight="1">
      <c r="A263"/>
    </row>
    <row r="264" ht="15" customHeight="1">
      <c r="A264"/>
    </row>
    <row r="265" ht="15" customHeight="1">
      <c r="A265"/>
    </row>
    <row r="266" ht="15" customHeight="1">
      <c r="A266"/>
    </row>
    <row r="267" ht="15" customHeight="1">
      <c r="A267"/>
    </row>
    <row r="268" ht="15" customHeight="1">
      <c r="A268"/>
    </row>
    <row r="269" ht="15" customHeight="1">
      <c r="A269"/>
    </row>
    <row r="270" ht="15" customHeight="1">
      <c r="A270"/>
    </row>
    <row r="271" ht="15" customHeight="1">
      <c r="A271"/>
    </row>
    <row r="272" ht="15" customHeight="1">
      <c r="A272"/>
    </row>
    <row r="273" ht="15" customHeight="1">
      <c r="A273"/>
    </row>
    <row r="274" ht="15" customHeight="1">
      <c r="A274"/>
    </row>
    <row r="275" ht="15" customHeight="1">
      <c r="A275"/>
    </row>
    <row r="276" ht="15" customHeight="1">
      <c r="A276"/>
    </row>
    <row r="277" ht="15" customHeight="1">
      <c r="A277"/>
    </row>
    <row r="278" ht="15" customHeight="1">
      <c r="A278"/>
    </row>
    <row r="279" ht="15" customHeight="1">
      <c r="A279"/>
    </row>
    <row r="280" ht="15" customHeight="1">
      <c r="A280"/>
    </row>
    <row r="281" ht="15" customHeight="1">
      <c r="A281"/>
    </row>
    <row r="282" ht="15" customHeight="1">
      <c r="A282"/>
    </row>
    <row r="283" ht="15" customHeight="1">
      <c r="A283"/>
    </row>
    <row r="284" ht="15" customHeight="1">
      <c r="A284"/>
    </row>
    <row r="285" ht="15" customHeight="1">
      <c r="A285"/>
    </row>
    <row r="286" ht="15" customHeight="1">
      <c r="A286"/>
    </row>
    <row r="287" ht="15" customHeight="1">
      <c r="A287"/>
    </row>
    <row r="288" spans="1:33" s="6" customFormat="1" ht="15" customHeight="1">
      <c r="A288" s="9"/>
      <c r="AG288"/>
    </row>
    <row r="289" spans="1:33" s="6" customFormat="1" ht="15" customHeight="1">
      <c r="A289" s="9"/>
      <c r="AG289"/>
    </row>
    <row r="290" spans="1:33" s="6" customFormat="1" ht="15" customHeight="1">
      <c r="A290" s="9"/>
      <c r="AG290"/>
    </row>
    <row r="291" spans="1:33" s="6" customFormat="1" ht="15" customHeight="1">
      <c r="A291" s="9"/>
      <c r="AG291"/>
    </row>
    <row r="292" spans="1:33" s="6" customFormat="1" ht="15" customHeight="1">
      <c r="A292" s="9"/>
      <c r="AG292"/>
    </row>
    <row r="293" spans="1:33" s="6" customFormat="1" ht="15" customHeight="1">
      <c r="A293" s="9"/>
      <c r="AG293"/>
    </row>
    <row r="294" spans="1:33" s="6" customFormat="1" ht="15" customHeight="1">
      <c r="A294" s="9"/>
      <c r="AG294"/>
    </row>
    <row r="295" spans="1:33" s="6" customFormat="1" ht="15" customHeight="1">
      <c r="A295" s="9"/>
      <c r="AG295"/>
    </row>
    <row r="296" spans="1:33" s="6" customFormat="1" ht="15" customHeight="1">
      <c r="A296" s="9"/>
      <c r="AG296"/>
    </row>
    <row r="297" spans="1:33" s="6" customFormat="1" ht="15" customHeight="1">
      <c r="A297" s="9"/>
      <c r="AG297"/>
    </row>
    <row r="298" spans="1:33" s="6" customFormat="1" ht="15" customHeight="1">
      <c r="A298" s="9"/>
      <c r="AG298"/>
    </row>
    <row r="299" s="6" customFormat="1" ht="15" customHeight="1">
      <c r="A299" s="9"/>
    </row>
    <row r="300" s="6" customFormat="1" ht="15" customHeight="1">
      <c r="A300" s="9"/>
    </row>
    <row r="301" s="6" customFormat="1" ht="15" customHeight="1">
      <c r="A301" s="9"/>
    </row>
    <row r="302" s="6" customFormat="1" ht="15" customHeight="1">
      <c r="A302" s="9"/>
    </row>
    <row r="303" s="6" customFormat="1" ht="15" customHeight="1">
      <c r="A303" s="9"/>
    </row>
    <row r="304" s="6" customFormat="1" ht="15" customHeight="1">
      <c r="A304" s="9"/>
    </row>
    <row r="305" s="6" customFormat="1" ht="15" customHeight="1">
      <c r="A305" s="9"/>
    </row>
    <row r="306" s="6" customFormat="1" ht="15" customHeight="1">
      <c r="A306" s="9"/>
    </row>
    <row r="307" s="6" customFormat="1" ht="15" customHeight="1">
      <c r="A307" s="9"/>
    </row>
    <row r="308" s="6" customFormat="1" ht="15" customHeight="1">
      <c r="A308" s="9"/>
    </row>
    <row r="309" s="6" customFormat="1" ht="15" customHeight="1">
      <c r="A309" s="9"/>
    </row>
    <row r="310" s="6" customFormat="1" ht="15" customHeight="1">
      <c r="A310" s="9"/>
    </row>
    <row r="311" s="6" customFormat="1" ht="15" customHeight="1">
      <c r="A311" s="9"/>
    </row>
    <row r="312" s="6" customFormat="1" ht="15" customHeight="1">
      <c r="A312" s="9"/>
    </row>
    <row r="313" s="6" customFormat="1" ht="15" customHeight="1">
      <c r="A313" s="9"/>
    </row>
    <row r="314" s="6" customFormat="1" ht="15" customHeight="1">
      <c r="A314" s="9"/>
    </row>
    <row r="315" s="6" customFormat="1" ht="15" customHeight="1">
      <c r="A315" s="9"/>
    </row>
    <row r="316" s="6" customFormat="1" ht="15" customHeight="1">
      <c r="A316" s="9"/>
    </row>
    <row r="317" s="6" customFormat="1" ht="15" customHeight="1">
      <c r="A317" s="9"/>
    </row>
    <row r="318" s="6" customFormat="1" ht="15" customHeight="1">
      <c r="A318" s="9"/>
    </row>
    <row r="319" s="6" customFormat="1" ht="15" customHeight="1">
      <c r="A319" s="9"/>
    </row>
    <row r="320" s="6" customFormat="1" ht="15" customHeight="1">
      <c r="A320" s="9"/>
    </row>
    <row r="321" s="6" customFormat="1" ht="15" customHeight="1">
      <c r="A321" s="9"/>
    </row>
    <row r="322" s="6" customFormat="1" ht="15" customHeight="1">
      <c r="A322" s="9"/>
    </row>
    <row r="323" s="6" customFormat="1" ht="15" customHeight="1">
      <c r="A323" s="9"/>
    </row>
    <row r="324" s="6" customFormat="1" ht="15" customHeight="1">
      <c r="A324" s="9"/>
    </row>
    <row r="325" s="6" customFormat="1" ht="15" customHeight="1">
      <c r="A325" s="9"/>
    </row>
    <row r="326" s="6" customFormat="1" ht="15" customHeight="1">
      <c r="A326" s="9"/>
    </row>
    <row r="327" s="6" customFormat="1" ht="15" customHeight="1">
      <c r="A327" s="9"/>
    </row>
    <row r="328" s="6" customFormat="1" ht="15" customHeight="1">
      <c r="A328" s="9"/>
    </row>
    <row r="329" s="6" customFormat="1" ht="15" customHeight="1">
      <c r="A329" s="9"/>
    </row>
    <row r="330" s="6" customFormat="1" ht="15" customHeight="1">
      <c r="A330" s="9"/>
    </row>
    <row r="331" s="6" customFormat="1" ht="15" customHeight="1">
      <c r="A331" s="9"/>
    </row>
    <row r="332" s="6" customFormat="1" ht="15" customHeight="1">
      <c r="A332" s="9"/>
    </row>
    <row r="333" s="6" customFormat="1" ht="15" customHeight="1">
      <c r="A333" s="9"/>
    </row>
    <row r="334" s="6" customFormat="1" ht="15" customHeight="1">
      <c r="A334" s="9"/>
    </row>
    <row r="335" s="6" customFormat="1" ht="15" customHeight="1">
      <c r="A335" s="9"/>
    </row>
    <row r="336" s="6" customFormat="1" ht="15" customHeight="1">
      <c r="A336" s="9"/>
    </row>
    <row r="337" s="6" customFormat="1" ht="15" customHeight="1">
      <c r="A337" s="9"/>
    </row>
    <row r="338" s="6" customFormat="1" ht="15" customHeight="1">
      <c r="A338" s="9"/>
    </row>
    <row r="339" s="6" customFormat="1" ht="15" customHeight="1">
      <c r="A339" s="9"/>
    </row>
    <row r="340" s="6" customFormat="1" ht="15" customHeight="1">
      <c r="A340" s="9"/>
    </row>
    <row r="341" s="6" customFormat="1" ht="15" customHeight="1">
      <c r="A341" s="9"/>
    </row>
    <row r="342" s="6" customFormat="1" ht="15" customHeight="1">
      <c r="A342" s="9"/>
    </row>
    <row r="343" s="6" customFormat="1" ht="15" customHeight="1">
      <c r="A343" s="9"/>
    </row>
    <row r="344" s="6" customFormat="1" ht="15" customHeight="1">
      <c r="A344" s="9"/>
    </row>
    <row r="345" s="6" customFormat="1" ht="15" customHeight="1">
      <c r="A345" s="9"/>
    </row>
    <row r="346" s="6" customFormat="1" ht="15" customHeight="1">
      <c r="A346" s="9"/>
    </row>
    <row r="347" s="6" customFormat="1" ht="15" customHeight="1">
      <c r="A347" s="9"/>
    </row>
    <row r="348" s="6" customFormat="1" ht="15" customHeight="1">
      <c r="A348" s="9"/>
    </row>
    <row r="349" s="6" customFormat="1" ht="15" customHeight="1">
      <c r="A349" s="9"/>
    </row>
    <row r="350" s="6" customFormat="1" ht="15" customHeight="1">
      <c r="A350" s="9"/>
    </row>
    <row r="351" s="6" customFormat="1" ht="15" customHeight="1">
      <c r="A351" s="9"/>
    </row>
  </sheetData>
  <sheetProtection password="C789" sheet="1" objects="1" scenarios="1" formatCells="0" formatRows="0" insertRows="0" deleteRows="0" selectLockedCells="1"/>
  <mergeCells count="65">
    <mergeCell ref="A1:J1"/>
    <mergeCell ref="B17:D17"/>
    <mergeCell ref="E17:F17"/>
    <mergeCell ref="G17:H17"/>
    <mergeCell ref="I17:J17"/>
    <mergeCell ref="B16:D16"/>
    <mergeCell ref="E16:F16"/>
    <mergeCell ref="G16:H16"/>
    <mergeCell ref="I16:J16"/>
    <mergeCell ref="B15:D15"/>
    <mergeCell ref="A50:J50"/>
    <mergeCell ref="F45:G45"/>
    <mergeCell ref="F46:G46"/>
    <mergeCell ref="H45:J45"/>
    <mergeCell ref="H46:J46"/>
    <mergeCell ref="C36:D36"/>
    <mergeCell ref="E36:F36"/>
    <mergeCell ref="G36:J36"/>
    <mergeCell ref="F44:G44"/>
    <mergeCell ref="H44:J44"/>
    <mergeCell ref="B37:C37"/>
    <mergeCell ref="C43:D43"/>
    <mergeCell ref="B32:J32"/>
    <mergeCell ref="I35:J35"/>
    <mergeCell ref="F35:G35"/>
    <mergeCell ref="B31:G31"/>
    <mergeCell ref="B35:C35"/>
    <mergeCell ref="C27:D27"/>
    <mergeCell ref="F27:G27"/>
    <mergeCell ref="I30:J30"/>
    <mergeCell ref="G30:H30"/>
    <mergeCell ref="B30:F30"/>
    <mergeCell ref="I21:J21"/>
    <mergeCell ref="G24:H24"/>
    <mergeCell ref="H25:J25"/>
    <mergeCell ref="B25:G25"/>
    <mergeCell ref="B24:F24"/>
    <mergeCell ref="B19:D19"/>
    <mergeCell ref="E19:F19"/>
    <mergeCell ref="G19:H19"/>
    <mergeCell ref="I19:J19"/>
    <mergeCell ref="B18:D18"/>
    <mergeCell ref="E18:F18"/>
    <mergeCell ref="G18:H18"/>
    <mergeCell ref="I18:J18"/>
    <mergeCell ref="E15:F15"/>
    <mergeCell ref="G15:H15"/>
    <mergeCell ref="I15:J15"/>
    <mergeCell ref="B14:D14"/>
    <mergeCell ref="E14:F14"/>
    <mergeCell ref="G14:H14"/>
    <mergeCell ref="I14:J14"/>
    <mergeCell ref="H11:J11"/>
    <mergeCell ref="B13:D13"/>
    <mergeCell ref="E13:F13"/>
    <mergeCell ref="G13:H13"/>
    <mergeCell ref="I13:J13"/>
    <mergeCell ref="A7:J7"/>
    <mergeCell ref="A8:J8"/>
    <mergeCell ref="A9:J9"/>
    <mergeCell ref="H10:J10"/>
    <mergeCell ref="B2:I2"/>
    <mergeCell ref="A4:J4"/>
    <mergeCell ref="A5:J5"/>
    <mergeCell ref="A6:J6"/>
  </mergeCells>
  <printOptions horizontalCentered="1"/>
  <pageMargins left="0.25" right="0.25" top="0.25" bottom="0.25" header="0" footer="0"/>
  <pageSetup horizontalDpi="300" verticalDpi="300" orientation="portrait" r:id="rId1"/>
  <headerFooter alignWithMargins="0">
    <oddFooter>&amp;L&amp;8Finotax&amp;R&amp;8&amp;P of &amp;N</oddFooter>
  </headerFooter>
  <rowBreaks count="7" manualBreakCount="7">
    <brk id="68" max="255" man="1"/>
    <brk id="108" max="255" man="1"/>
    <brk id="141" max="255" man="1"/>
    <brk id="181" max="255" man="1"/>
    <brk id="214" max="255" man="1"/>
    <brk id="254" max="255" man="1"/>
    <brk id="2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Praveen</cp:lastModifiedBy>
  <cp:lastPrinted>2012-11-07T06:18:27Z</cp:lastPrinted>
  <dcterms:created xsi:type="dcterms:W3CDTF">2008-11-20T11:21:16Z</dcterms:created>
  <dcterms:modified xsi:type="dcterms:W3CDTF">2016-02-22T12:10:00Z</dcterms:modified>
  <cp:category/>
  <cp:version/>
  <cp:contentType/>
  <cp:contentStatus/>
</cp:coreProperties>
</file>