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Orissa VAT 317" sheetId="1" r:id="rId1"/>
  </sheets>
  <definedNames>
    <definedName name="_xlnm.Print_Area" localSheetId="0">'Orissa VAT 317'!$A$2:$AI$51</definedName>
  </definedNames>
  <calcPr fullCalcOnLoad="1"/>
</workbook>
</file>

<file path=xl/sharedStrings.xml><?xml version="1.0" encoding="utf-8"?>
<sst xmlns="http://schemas.openxmlformats.org/spreadsheetml/2006/main" count="66" uniqueCount="47">
  <si>
    <t>FORM VAT 317</t>
  </si>
  <si>
    <t>CHALLAN FORM</t>
  </si>
  <si>
    <t>(To be printed in quadruplicate)</t>
  </si>
  <si>
    <t>( See sub-rule (6) of rule 57 )</t>
  </si>
  <si>
    <t>D D</t>
  </si>
  <si>
    <t>M M</t>
  </si>
  <si>
    <t>Y Y Y Y</t>
  </si>
  <si>
    <t xml:space="preserve"> -</t>
  </si>
  <si>
    <t>Scroll No.</t>
  </si>
  <si>
    <t>(To be allotted by Bank)</t>
  </si>
  <si>
    <t>Challan No.</t>
  </si>
  <si>
    <t xml:space="preserve"> 0040 - Taxes on Sales, Trade etc.
 102 -   Receipt under State Sales Tax Act.
 9909570 - Tax collection excluding Motor Spirits and  Lubricants.
 9916650 - Receipt under Orissa Value Added Tax Act. 2004.</t>
  </si>
  <si>
    <t>By whom tendered</t>
  </si>
  <si>
    <t>Name and address of the dealer</t>
  </si>
  <si>
    <t>TIN /SRIN</t>
  </si>
  <si>
    <t>From</t>
  </si>
  <si>
    <t>To</t>
  </si>
  <si>
    <t xml:space="preserve"> (i)</t>
  </si>
  <si>
    <t>Tax deducted at source</t>
  </si>
  <si>
    <t xml:space="preserve"> (ii)</t>
  </si>
  <si>
    <t>Tax admitted in return</t>
  </si>
  <si>
    <t xml:space="preserve"> (iii)</t>
  </si>
  <si>
    <t>Interest admitted</t>
  </si>
  <si>
    <t xml:space="preserve"> (iv)</t>
  </si>
  <si>
    <t>Recovery against demand</t>
  </si>
  <si>
    <t>Rs.</t>
  </si>
  <si>
    <t>(a)</t>
  </si>
  <si>
    <t>Tax</t>
  </si>
  <si>
    <t>(b)</t>
  </si>
  <si>
    <t>Interest</t>
  </si>
  <si>
    <t>(c)</t>
  </si>
  <si>
    <t>Penalty</t>
  </si>
  <si>
    <t>(d)</t>
  </si>
  <si>
    <t>Security</t>
  </si>
  <si>
    <t>(e)</t>
  </si>
  <si>
    <t>Others (Specify)</t>
  </si>
  <si>
    <t>Total (i) to (iv)</t>
  </si>
  <si>
    <t>(in words)</t>
  </si>
  <si>
    <t>Signature of the Depositor</t>
  </si>
  <si>
    <t>( For use in the Treasury )</t>
  </si>
  <si>
    <t>1.  Received payment of Rs.</t>
  </si>
  <si>
    <t>( in words )</t>
  </si>
  <si>
    <t>2.  Date of entry</t>
  </si>
  <si>
    <t>Treasurer / Accountant</t>
  </si>
  <si>
    <t>Treaury Officer / Agent or Manager</t>
  </si>
  <si>
    <t>Period to which payment relates :</t>
  </si>
  <si>
    <t>Form in Excel by Finotax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</si>
</sst>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33"/>
  <sheetViews>
    <sheetView showGridLines="0" showRowColHeaders="0" tabSelected="1" workbookViewId="0" topLeftCell="A1">
      <pane xSplit="35" ySplit="1" topLeftCell="AJ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F9" sqref="F9:O9"/>
    </sheetView>
  </sheetViews>
  <sheetFormatPr defaultColWidth="9.140625" defaultRowHeight="12.75"/>
  <cols>
    <col min="1" max="35" width="2.7109375" style="2" customWidth="1"/>
    <col min="36" max="36" width="2.7109375" style="1" customWidth="1"/>
    <col min="37" max="54" width="25.7109375" style="1" customWidth="1"/>
    <col min="55" max="55" width="2.7109375" style="1" customWidth="1"/>
    <col min="56" max="16384" width="2.7109375" style="2" customWidth="1"/>
  </cols>
  <sheetData>
    <row r="1" spans="1:35" ht="19.5" customHeight="1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5" t="s">
        <v>0</v>
      </c>
      <c r="AD2" s="16"/>
      <c r="AE2" s="16"/>
      <c r="AF2" s="16"/>
      <c r="AG2" s="16"/>
      <c r="AH2" s="16"/>
      <c r="AI2" s="17"/>
    </row>
    <row r="3" spans="1:35" ht="19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ht="6.75" customHeight="1"/>
    <row r="7" spans="26:35" ht="15" customHeight="1">
      <c r="Z7" s="7" t="s">
        <v>4</v>
      </c>
      <c r="AA7" s="7"/>
      <c r="AC7" s="7" t="s">
        <v>5</v>
      </c>
      <c r="AD7" s="7"/>
      <c r="AF7" s="7" t="s">
        <v>6</v>
      </c>
      <c r="AG7" s="7"/>
      <c r="AH7" s="7"/>
      <c r="AI7" s="7"/>
    </row>
    <row r="8" spans="26:35" ht="15" customHeight="1">
      <c r="Z8" s="19"/>
      <c r="AA8" s="19"/>
      <c r="AB8" s="4" t="s">
        <v>7</v>
      </c>
      <c r="AC8" s="19"/>
      <c r="AD8" s="19"/>
      <c r="AE8" s="4" t="s">
        <v>7</v>
      </c>
      <c r="AF8" s="19"/>
      <c r="AG8" s="19"/>
      <c r="AH8" s="19"/>
      <c r="AI8" s="19"/>
    </row>
    <row r="9" spans="2:16" ht="15" customHeight="1">
      <c r="B9" s="2" t="s">
        <v>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5"/>
    </row>
    <row r="10" ht="15" customHeight="1">
      <c r="B10" s="2" t="s">
        <v>9</v>
      </c>
    </row>
    <row r="11" ht="15" customHeight="1"/>
    <row r="12" spans="2:35" ht="15" customHeight="1">
      <c r="B12" s="2" t="s">
        <v>10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2" t="s">
        <v>11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6:35" ht="12.75" customHeight="1"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6:35" ht="12.75" customHeight="1"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6:35" ht="12.75" customHeight="1"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ht="15" customHeight="1"/>
    <row r="17" spans="2:35" ht="15" customHeight="1">
      <c r="B17" s="2" t="s">
        <v>12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ht="15" customHeight="1"/>
    <row r="19" spans="2:35" ht="15" customHeight="1">
      <c r="B19" s="2" t="s">
        <v>13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ht="15" customHeight="1"/>
    <row r="21" spans="17:35" ht="15" customHeight="1">
      <c r="Q21" s="9" t="s">
        <v>14</v>
      </c>
      <c r="R21" s="10"/>
      <c r="S21" s="10"/>
      <c r="T21" s="11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</row>
    <row r="22" ht="15" customHeight="1"/>
    <row r="23" ht="15" customHeight="1">
      <c r="B23" s="2" t="s">
        <v>45</v>
      </c>
    </row>
    <row r="24" spans="3:28" ht="15" customHeight="1">
      <c r="C24" s="7" t="s">
        <v>15</v>
      </c>
      <c r="D24" s="7"/>
      <c r="E24" s="7"/>
      <c r="F24" s="7" t="s">
        <v>4</v>
      </c>
      <c r="G24" s="7"/>
      <c r="I24" s="7" t="s">
        <v>5</v>
      </c>
      <c r="J24" s="7"/>
      <c r="L24" s="7" t="s">
        <v>6</v>
      </c>
      <c r="M24" s="7"/>
      <c r="N24" s="7"/>
      <c r="O24" s="7"/>
      <c r="P24" s="7" t="s">
        <v>16</v>
      </c>
      <c r="Q24" s="7"/>
      <c r="R24" s="7"/>
      <c r="S24" s="7" t="s">
        <v>4</v>
      </c>
      <c r="T24" s="7"/>
      <c r="V24" s="7" t="s">
        <v>5</v>
      </c>
      <c r="W24" s="7"/>
      <c r="Y24" s="7" t="s">
        <v>6</v>
      </c>
      <c r="Z24" s="7"/>
      <c r="AA24" s="7"/>
      <c r="AB24" s="7"/>
    </row>
    <row r="25" spans="3:28" ht="15" customHeight="1">
      <c r="C25" s="7"/>
      <c r="D25" s="7"/>
      <c r="E25" s="7"/>
      <c r="F25" s="19"/>
      <c r="G25" s="19"/>
      <c r="H25" s="4" t="s">
        <v>7</v>
      </c>
      <c r="I25" s="19"/>
      <c r="J25" s="19"/>
      <c r="K25" s="4" t="s">
        <v>7</v>
      </c>
      <c r="L25" s="19"/>
      <c r="M25" s="19"/>
      <c r="N25" s="19"/>
      <c r="O25" s="19"/>
      <c r="P25" s="7"/>
      <c r="Q25" s="7"/>
      <c r="R25" s="7"/>
      <c r="S25" s="19"/>
      <c r="T25" s="19"/>
      <c r="U25" s="4" t="s">
        <v>7</v>
      </c>
      <c r="V25" s="19"/>
      <c r="W25" s="19"/>
      <c r="X25" s="4" t="s">
        <v>7</v>
      </c>
      <c r="Y25" s="19"/>
      <c r="Z25" s="19"/>
      <c r="AA25" s="19"/>
      <c r="AB25" s="19"/>
    </row>
    <row r="26" ht="15" customHeight="1"/>
    <row r="27" spans="2:34" ht="15" customHeight="1">
      <c r="B27" s="2" t="s">
        <v>17</v>
      </c>
      <c r="E27" s="2" t="s">
        <v>18</v>
      </c>
      <c r="Y27" s="7" t="s">
        <v>25</v>
      </c>
      <c r="Z27" s="7"/>
      <c r="AA27" s="18"/>
      <c r="AB27" s="18"/>
      <c r="AC27" s="18"/>
      <c r="AD27" s="18"/>
      <c r="AE27" s="18"/>
      <c r="AF27" s="18"/>
      <c r="AG27" s="18"/>
      <c r="AH27" s="18"/>
    </row>
    <row r="28" spans="2:34" ht="15" customHeight="1">
      <c r="B28" s="2" t="s">
        <v>19</v>
      </c>
      <c r="E28" s="2" t="s">
        <v>20</v>
      </c>
      <c r="Y28" s="7" t="s">
        <v>25</v>
      </c>
      <c r="Z28" s="7"/>
      <c r="AA28" s="18"/>
      <c r="AB28" s="18"/>
      <c r="AC28" s="18"/>
      <c r="AD28" s="18"/>
      <c r="AE28" s="18"/>
      <c r="AF28" s="18"/>
      <c r="AG28" s="18"/>
      <c r="AH28" s="18"/>
    </row>
    <row r="29" spans="2:34" ht="15" customHeight="1">
      <c r="B29" s="2" t="s">
        <v>21</v>
      </c>
      <c r="E29" s="2" t="s">
        <v>22</v>
      </c>
      <c r="Y29" s="7" t="s">
        <v>25</v>
      </c>
      <c r="Z29" s="7"/>
      <c r="AA29" s="18"/>
      <c r="AB29" s="18"/>
      <c r="AC29" s="18"/>
      <c r="AD29" s="18"/>
      <c r="AE29" s="18"/>
      <c r="AF29" s="18"/>
      <c r="AG29" s="18"/>
      <c r="AH29" s="18"/>
    </row>
    <row r="30" spans="2:5" ht="15" customHeight="1">
      <c r="B30" s="2" t="s">
        <v>23</v>
      </c>
      <c r="E30" s="2" t="s">
        <v>24</v>
      </c>
    </row>
    <row r="31" spans="5:34" ht="15" customHeight="1">
      <c r="E31" s="2" t="s">
        <v>26</v>
      </c>
      <c r="G31" s="2" t="s">
        <v>27</v>
      </c>
      <c r="Y31" s="7" t="s">
        <v>25</v>
      </c>
      <c r="Z31" s="7"/>
      <c r="AA31" s="18"/>
      <c r="AB31" s="18"/>
      <c r="AC31" s="18"/>
      <c r="AD31" s="18"/>
      <c r="AE31" s="18"/>
      <c r="AF31" s="18"/>
      <c r="AG31" s="18"/>
      <c r="AH31" s="18"/>
    </row>
    <row r="32" spans="5:34" ht="15" customHeight="1">
      <c r="E32" s="2" t="s">
        <v>28</v>
      </c>
      <c r="G32" s="2" t="s">
        <v>29</v>
      </c>
      <c r="Y32" s="7" t="s">
        <v>25</v>
      </c>
      <c r="Z32" s="7"/>
      <c r="AA32" s="18"/>
      <c r="AB32" s="18"/>
      <c r="AC32" s="18"/>
      <c r="AD32" s="18"/>
      <c r="AE32" s="18"/>
      <c r="AF32" s="18"/>
      <c r="AG32" s="18"/>
      <c r="AH32" s="18"/>
    </row>
    <row r="33" spans="5:34" ht="15" customHeight="1">
      <c r="E33" s="2" t="s">
        <v>30</v>
      </c>
      <c r="G33" s="2" t="s">
        <v>31</v>
      </c>
      <c r="Y33" s="7" t="s">
        <v>25</v>
      </c>
      <c r="Z33" s="7"/>
      <c r="AA33" s="18"/>
      <c r="AB33" s="18"/>
      <c r="AC33" s="18"/>
      <c r="AD33" s="18"/>
      <c r="AE33" s="18"/>
      <c r="AF33" s="18"/>
      <c r="AG33" s="18"/>
      <c r="AH33" s="18"/>
    </row>
    <row r="34" spans="5:34" ht="15" customHeight="1">
      <c r="E34" s="2" t="s">
        <v>32</v>
      </c>
      <c r="G34" s="2" t="s">
        <v>33</v>
      </c>
      <c r="Y34" s="7" t="s">
        <v>25</v>
      </c>
      <c r="Z34" s="7"/>
      <c r="AA34" s="18"/>
      <c r="AB34" s="18"/>
      <c r="AC34" s="18"/>
      <c r="AD34" s="18"/>
      <c r="AE34" s="18"/>
      <c r="AF34" s="18"/>
      <c r="AG34" s="18"/>
      <c r="AH34" s="18"/>
    </row>
    <row r="35" spans="5:34" ht="15" customHeight="1">
      <c r="E35" s="2" t="s">
        <v>34</v>
      </c>
      <c r="G35" s="2" t="s">
        <v>35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Y35" s="7" t="s">
        <v>25</v>
      </c>
      <c r="Z35" s="7"/>
      <c r="AA35" s="18"/>
      <c r="AB35" s="18"/>
      <c r="AC35" s="18"/>
      <c r="AD35" s="18"/>
      <c r="AE35" s="18"/>
      <c r="AF35" s="18"/>
      <c r="AG35" s="18"/>
      <c r="AH35" s="18"/>
    </row>
    <row r="36" ht="15" customHeight="1"/>
    <row r="37" spans="5:34" ht="15" customHeight="1">
      <c r="E37" s="2" t="s">
        <v>36</v>
      </c>
      <c r="Y37" s="7" t="s">
        <v>25</v>
      </c>
      <c r="Z37" s="7"/>
      <c r="AA37" s="18">
        <f>SUM(AA27+AA28+AA29+AA31+AA32+AA33+AA34+AA35)</f>
        <v>0</v>
      </c>
      <c r="AB37" s="18"/>
      <c r="AC37" s="18"/>
      <c r="AD37" s="18"/>
      <c r="AE37" s="18"/>
      <c r="AF37" s="18"/>
      <c r="AG37" s="18"/>
      <c r="AH37" s="18"/>
    </row>
    <row r="38" spans="5:35" ht="15" customHeight="1">
      <c r="E38" s="2" t="s">
        <v>37</v>
      </c>
      <c r="I38" s="18" t="str">
        <f>RsInWords(AA37)</f>
        <v>Rupees nil only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ht="15" customHeight="1"/>
    <row r="40" ht="15" customHeight="1"/>
    <row r="41" ht="15" customHeight="1">
      <c r="Z41" s="2" t="s">
        <v>38</v>
      </c>
    </row>
    <row r="42" spans="1:35" ht="6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ht="15" customHeight="1"/>
    <row r="44" spans="1:35" ht="15" customHeight="1">
      <c r="A44" s="8" t="s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16" ht="15" customHeight="1">
      <c r="B45" s="2" t="s">
        <v>40</v>
      </c>
      <c r="K45" s="18">
        <f>AA37</f>
        <v>0</v>
      </c>
      <c r="L45" s="18"/>
      <c r="M45" s="18"/>
      <c r="N45" s="18"/>
      <c r="O45" s="18"/>
      <c r="P45" s="18"/>
    </row>
    <row r="46" spans="3:35" ht="15" customHeight="1">
      <c r="C46" s="2" t="s">
        <v>41</v>
      </c>
      <c r="H46" s="18" t="str">
        <f>I38</f>
        <v>Rupees nil only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2:35" ht="15" customHeight="1">
      <c r="B47" s="2" t="s">
        <v>42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>
      <c r="A50" s="5"/>
      <c r="B50" s="5" t="s">
        <v>43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 t="s">
        <v>44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6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pans="5:35" ht="15" customHeight="1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5:35" ht="15" customHeight="1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5:35" ht="15" customHeight="1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5:35" ht="15" customHeight="1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5:35" ht="15" customHeight="1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5:35" ht="15" customHeight="1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</sheetData>
  <sheetProtection password="C789" sheet="1" objects="1" scenarios="1" formatCells="0" formatRows="0" insertRows="0" deleteRows="0" selectLockedCells="1"/>
  <mergeCells count="56">
    <mergeCell ref="A1:AI1"/>
    <mergeCell ref="A3:AI3"/>
    <mergeCell ref="AC2:AI2"/>
    <mergeCell ref="A5:AI5"/>
    <mergeCell ref="A4:AI4"/>
    <mergeCell ref="Z7:AA7"/>
    <mergeCell ref="AC7:AD7"/>
    <mergeCell ref="AF7:AI7"/>
    <mergeCell ref="Z8:AA8"/>
    <mergeCell ref="AC8:AD8"/>
    <mergeCell ref="AF8:AI8"/>
    <mergeCell ref="F9:O9"/>
    <mergeCell ref="F12:O12"/>
    <mergeCell ref="P12:AI15"/>
    <mergeCell ref="C24:E25"/>
    <mergeCell ref="F24:G24"/>
    <mergeCell ref="I24:J24"/>
    <mergeCell ref="L24:O24"/>
    <mergeCell ref="F25:G25"/>
    <mergeCell ref="I25:J25"/>
    <mergeCell ref="L25:O25"/>
    <mergeCell ref="Y25:AB25"/>
    <mergeCell ref="I17:AI17"/>
    <mergeCell ref="M19:AI19"/>
    <mergeCell ref="Q21:T21"/>
    <mergeCell ref="U21:AI21"/>
    <mergeCell ref="P24:R25"/>
    <mergeCell ref="S24:T24"/>
    <mergeCell ref="V24:W24"/>
    <mergeCell ref="Y24:AB24"/>
    <mergeCell ref="S25:T25"/>
    <mergeCell ref="Y27:Z27"/>
    <mergeCell ref="AA27:AH27"/>
    <mergeCell ref="Y28:Z28"/>
    <mergeCell ref="AA28:AH28"/>
    <mergeCell ref="V25:W25"/>
    <mergeCell ref="Y29:Z29"/>
    <mergeCell ref="AA29:AH29"/>
    <mergeCell ref="M35:W35"/>
    <mergeCell ref="Y31:Z31"/>
    <mergeCell ref="AA31:AH31"/>
    <mergeCell ref="Y32:Z32"/>
    <mergeCell ref="AA32:AH32"/>
    <mergeCell ref="Y33:Z33"/>
    <mergeCell ref="AA33:AH33"/>
    <mergeCell ref="Y35:Z35"/>
    <mergeCell ref="AA35:AH35"/>
    <mergeCell ref="A44:AI44"/>
    <mergeCell ref="Y34:Z34"/>
    <mergeCell ref="AA34:AH34"/>
    <mergeCell ref="Y37:Z37"/>
    <mergeCell ref="AA37:AH37"/>
    <mergeCell ref="K45:P45"/>
    <mergeCell ref="H46:AI46"/>
    <mergeCell ref="H47:AI47"/>
    <mergeCell ref="I38:AI38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2012-11-07T02:29:28Z</cp:lastPrinted>
  <dcterms:created xsi:type="dcterms:W3CDTF">2010-12-20T05:31:49Z</dcterms:created>
  <dcterms:modified xsi:type="dcterms:W3CDTF">2016-02-22T10:14:55Z</dcterms:modified>
  <cp:category/>
  <cp:version/>
  <cp:contentType/>
  <cp:contentStatus/>
</cp:coreProperties>
</file>