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2995" windowHeight="10290" activeTab="0"/>
  </bookViews>
  <sheets>
    <sheet name="JVAT 201" sheetId="1" r:id="rId1"/>
  </sheets>
  <definedNames>
    <definedName name="_xlnm.Print_Area" localSheetId="0">'JVAT 201'!$A$2:$AK$154</definedName>
  </definedNames>
  <calcPr fullCalcOnLoad="1"/>
</workbook>
</file>

<file path=xl/sharedStrings.xml><?xml version="1.0" encoding="utf-8"?>
<sst xmlns="http://schemas.openxmlformats.org/spreadsheetml/2006/main" count="230" uniqueCount="159">
  <si>
    <t>Compiled in Excel by Finotax</t>
  </si>
  <si>
    <t>1. Name &amp; Address of the Dealer :</t>
  </si>
  <si>
    <t>2. TIN</t>
  </si>
  <si>
    <t>3. Period covered by this Return</t>
  </si>
  <si>
    <t>From</t>
  </si>
  <si>
    <t>DD</t>
  </si>
  <si>
    <t>MM</t>
  </si>
  <si>
    <t>YY</t>
  </si>
  <si>
    <t>To</t>
  </si>
  <si>
    <t>4. If you have made No "Sales and Purchases", write "NIL" in this Box.</t>
  </si>
  <si>
    <t>Please state whether</t>
  </si>
  <si>
    <t>If Revised Return :</t>
  </si>
  <si>
    <t>date</t>
  </si>
  <si>
    <t xml:space="preserve"> &amp; receipt no.</t>
  </si>
  <si>
    <t xml:space="preserve"> of Original Return</t>
  </si>
  <si>
    <t>Please specify the Tax Period for which the Revised Return is being furnished.</t>
  </si>
  <si>
    <t xml:space="preserve">Original Return </t>
  </si>
  <si>
    <t xml:space="preserve">or Revised Return </t>
  </si>
  <si>
    <t>Please (√) tick</t>
  </si>
  <si>
    <t>5. Input Tax Credit brought forward from your preceding Month's Tax Return [Box 41 or 41(b)] *</t>
  </si>
  <si>
    <t>6. Gross Turnover during the Month</t>
  </si>
  <si>
    <t>7. Less charges received u/s 9 (3)(c) of the Act / or other non-taxable charges</t>
  </si>
  <si>
    <t>8. Less Sales Return **</t>
  </si>
  <si>
    <t>Rs.</t>
  </si>
  <si>
    <t xml:space="preserve"> Rs.</t>
  </si>
  <si>
    <t>PURCHASES/ARRIVALS DURING THE MONTH (INPUTS)</t>
  </si>
  <si>
    <t>Purchase Price excld. Tax</t>
  </si>
  <si>
    <t>Input Tax Paid/Computed</t>
  </si>
  <si>
    <t>(B)</t>
  </si>
  <si>
    <t xml:space="preserve"> Inter-State "Arrivals" otherwise than by way of sale from other States</t>
  </si>
  <si>
    <t xml:space="preserve"> Inter-State purchases u/s 3(a) &amp; 3(b) of CST Act 1956</t>
  </si>
  <si>
    <t xml:space="preserve"> "Imports" from outside the Country</t>
  </si>
  <si>
    <t xml:space="preserve"> Exempted Goods or non-creditable Purchases : Schedule-I Goods</t>
  </si>
  <si>
    <t>9.</t>
  </si>
  <si>
    <t>10.</t>
  </si>
  <si>
    <t>11.</t>
  </si>
  <si>
    <t>12</t>
  </si>
  <si>
    <t>13.</t>
  </si>
  <si>
    <t>14.</t>
  </si>
  <si>
    <t>15.</t>
  </si>
  <si>
    <t>16.</t>
  </si>
  <si>
    <t>17.</t>
  </si>
  <si>
    <t>18.</t>
  </si>
  <si>
    <t>19.</t>
  </si>
  <si>
    <t xml:space="preserve"> Purchases of goods on which "Entry Tax" paid (Goods listed in Sch-III)</t>
  </si>
  <si>
    <t xml:space="preserve"> 1% Rate Purchases (Goods listed in Part-A of Schedule-II)</t>
  </si>
  <si>
    <t xml:space="preserve"> 4% Rate Purchases (Goods listed in Part-B of Schedule-II)</t>
  </si>
  <si>
    <t xml:space="preserve"> 4% Rate Purchases (Goods listed in Part-C of Schedule-II) ****</t>
  </si>
  <si>
    <t xml:space="preserve"> 12.5% Rate Purchases (Goods listed in Part-D of Schedule-II)</t>
  </si>
  <si>
    <t xml:space="preserve"> “Apportion” of eligible input tax credit as computed ****</t>
  </si>
  <si>
    <t xml:space="preserve"> Tot. Amount of Input Tax [5+13(B)+14(B)+15(B)+16(B)+17(B)+18(B)+19(B)]</t>
  </si>
  <si>
    <t>SALES TURNOVER DURING THE MONTH (OUTPUTS)</t>
  </si>
  <si>
    <t>Sale Price excluding Tax</t>
  </si>
  <si>
    <t>Output Tax Payable</t>
  </si>
  <si>
    <t>(A)</t>
  </si>
  <si>
    <t>21.</t>
  </si>
  <si>
    <t>22.</t>
  </si>
  <si>
    <t>23.</t>
  </si>
  <si>
    <t>24.</t>
  </si>
  <si>
    <t>25.</t>
  </si>
  <si>
    <t>26.</t>
  </si>
  <si>
    <t>27.</t>
  </si>
  <si>
    <t>28.</t>
  </si>
  <si>
    <t>29.</t>
  </si>
  <si>
    <t>30.</t>
  </si>
  <si>
    <t>31.</t>
  </si>
  <si>
    <t>32.</t>
  </si>
  <si>
    <t>33.</t>
  </si>
  <si>
    <t xml:space="preserve"> Inter-State "Export" sales (Zero Rated Sales)</t>
  </si>
  <si>
    <t xml:space="preserve"> Inter-State Branch Transfers / Consignment Sales (Exempt Transactions)</t>
  </si>
  <si>
    <t xml:space="preserve"> Inter-State Sales (Zero Rated Sales: Ex from the State)</t>
  </si>
  <si>
    <t xml:space="preserve"> Stock Transfers to Branches or by a Principal to his Agent within state*****</t>
  </si>
  <si>
    <t xml:space="preserve"> Sale of Exempted Goods (Schedule-I Goods)</t>
  </si>
  <si>
    <t xml:space="preserve"> Tax Due on Purchase of Goods (Purchase Tax u/s 10)</t>
  </si>
  <si>
    <t xml:space="preserve"> 1% Rate Sales of Goods</t>
  </si>
  <si>
    <t xml:space="preserve"> 4% Rate Sales of Goods</t>
  </si>
  <si>
    <t xml:space="preserve"> 4% Tax on MRP</t>
  </si>
  <si>
    <t xml:space="preserve"> 12.5% Rate Sales of Goods</t>
  </si>
  <si>
    <t xml:space="preserve"> 12.5% Tax on MRP</t>
  </si>
  <si>
    <t xml:space="preserve"> Total amount of Output Tax [26(B)+27(B)+28(B)+29(B)+30(B)+31(B)]</t>
  </si>
  <si>
    <t xml:space="preserve"> Balance Payable [total of 32(B) (—) total of 20(B)]</t>
  </si>
  <si>
    <t xml:space="preserve"> Add: the Amount of Output Tax : Payable on Sales of Goods specified in Part-E of Schedule II</t>
  </si>
  <si>
    <t>34.</t>
  </si>
  <si>
    <t>Purchase Price excluding Tax
 (A)</t>
  </si>
  <si>
    <t>Input Tax Paid (in the preceding stage of Sale in the State) (B)</t>
  </si>
  <si>
    <t>(i)</t>
  </si>
  <si>
    <t xml:space="preserve"> (a) Taxable Purchases of Goods specified in Part-E of Schedule-II</t>
  </si>
  <si>
    <t xml:space="preserve"> (b)</t>
  </si>
  <si>
    <t>Sale Price excluding
Tax
(A)</t>
  </si>
  <si>
    <t>(ii)</t>
  </si>
  <si>
    <t xml:space="preserve"> (a) Taxable Sales of Goods specified in Part E of Schedule II</t>
  </si>
  <si>
    <t xml:space="preserve"> (a) Tax Paid Sales of Goods specified in Part E of Schedule II</t>
  </si>
  <si>
    <t xml:space="preserve"> (a) Tax Paid Purchases of Goods specified in Part E of Schedule II</t>
  </si>
  <si>
    <t>Entry Tax Paid for the goods in Part E of Schedule-II, are liable to be</t>
  </si>
  <si>
    <t>adjusted against the Output Tax payable. [Box 35(B) - Box 14(B)]</t>
  </si>
  <si>
    <t>(c) Indicate the amount of Tax deducted at source as shown in JVAT 400******</t>
  </si>
  <si>
    <t xml:space="preserve">(b) Add the amount of Penalty Payable, if any under the Act </t>
  </si>
  <si>
    <t>Details</t>
  </si>
  <si>
    <t xml:space="preserve"> Challan/Instrument No.</t>
  </si>
  <si>
    <t>Date</t>
  </si>
  <si>
    <t>Bank/Treasury</t>
  </si>
  <si>
    <t>Branch Code</t>
  </si>
  <si>
    <t>Amount</t>
  </si>
  <si>
    <t>Payment Details:</t>
  </si>
  <si>
    <t>Total amount of deferred Tax
admissible as per Form JVAT 408</t>
  </si>
  <si>
    <t>Validity date of Revised Eligible
Certificate</t>
  </si>
  <si>
    <t>Amount of Output Tax Payable 
in this tax period and : “deferred”</t>
  </si>
  <si>
    <t>In the circumstances, if total of Box 20(B) i.e. Input Tax paid, exceeds the total of Box 32(B) i.e. the Output Tax payable, and you have also declared Exports (Zero Rated Transactions) in Box 21(A) and not able to adjust this excess amount, against the Tax liability, if any, payable under the CST Act, you can claim this Excess Amount as "Refund" as prescribed in Box 40, OR carry forward this excess Input
Tax Credit in Box 41.</t>
  </si>
  <si>
    <r>
      <t xml:space="preserve">If you have declared, </t>
    </r>
    <r>
      <rPr>
        <b/>
        <sz val="8"/>
        <rFont val="Arial"/>
        <family val="2"/>
      </rPr>
      <t>NO</t>
    </r>
    <r>
      <rPr>
        <sz val="8"/>
        <rFont val="Arial"/>
        <family val="2"/>
      </rPr>
      <t xml:space="preserve"> "Exports" in Box 21(A), you carry forward this Excess Credit Amount in Box 41, for adjustment this excess amount, against the Tax liability if any’, under the CST Act or against future Tax liability under the Act.</t>
    </r>
  </si>
  <si>
    <t>OR</t>
  </si>
  <si>
    <t>carry forward this ITC</t>
  </si>
  <si>
    <t>against CST liability or</t>
  </si>
  <si>
    <t>against future tax liability</t>
  </si>
  <si>
    <t>Option for "Refund"</t>
  </si>
  <si>
    <t xml:space="preserve"> liability under the CST Act, please fill in Boxes 41(a).</t>
  </si>
  <si>
    <t xml:space="preserve"> Tax payable under the CST Act should be entered in Box 41(a) and adjusted against the excess amount shown in Box 41. If the
balance remains, even excess, the same can be given in the column i.e. 41(b).</t>
  </si>
  <si>
    <t xml:space="preserve"> balance remains, even excess, the same can be given in the column i.e. 41(b).</t>
  </si>
  <si>
    <t xml:space="preserve"> enter this Amount in Box (5) in the Return for the next month</t>
  </si>
  <si>
    <t>DECLARATION:</t>
  </si>
  <si>
    <t>Name</t>
  </si>
  <si>
    <t>being (title)</t>
  </si>
  <si>
    <t>of the above enterprise do hereby declare that the information given in this Return is true and correct.</t>
  </si>
  <si>
    <t>Signature &amp; Stamp</t>
  </si>
  <si>
    <t>Date of declaration</t>
  </si>
  <si>
    <t>NOTES:</t>
  </si>
  <si>
    <t>Date &amp; Signature of the Receiving Authority</t>
  </si>
  <si>
    <t>FORM JVAT 201</t>
  </si>
  <si>
    <r>
      <t xml:space="preserve">GOVERNMENT OF JHARKHAND
COMMERCIAL TAXES DEPARTMENT
RETURN ON CANCELLATION OF VAT REGISTRATION
</t>
    </r>
    <r>
      <rPr>
        <sz val="8"/>
        <rFont val="Arial"/>
        <family val="2"/>
      </rPr>
      <t>[See Rule 14(3)]</t>
    </r>
    <r>
      <rPr>
        <b/>
        <sz val="9"/>
        <rFont val="Arial"/>
        <family val="2"/>
      </rPr>
      <t xml:space="preserve">
IF YOU HAVE NO ENTRY FOR ANY BOX, INSERT “NIL”.</t>
    </r>
  </si>
  <si>
    <t>Balance Turnover</t>
  </si>
  <si>
    <r>
      <t xml:space="preserve">35.  </t>
    </r>
    <r>
      <rPr>
        <b/>
        <sz val="8"/>
        <rFont val="Arial"/>
        <family val="2"/>
      </rPr>
      <t xml:space="preserve"> Total "Output Tax Payable"</t>
    </r>
    <r>
      <rPr>
        <sz val="8"/>
        <rFont val="Arial"/>
        <family val="2"/>
      </rPr>
      <t xml:space="preserve"> for this Tax Period (33(B)+35(i)(B)]</t>
    </r>
  </si>
  <si>
    <t>36. (a) Add the amount of Interest Payable, if any u/s 30 of the Act</t>
  </si>
  <si>
    <t>37. Payment / Adjustment Details:</t>
  </si>
  <si>
    <t>40(a)</t>
  </si>
  <si>
    <t>40(b)</t>
  </si>
  <si>
    <t>40a) If you want to adjust this Excess Input Tax Paid Amount, against the Tax</t>
  </si>
  <si>
    <t>40(b) Net Excess Credit is carried over to subsequent month(s) and</t>
  </si>
  <si>
    <t>41. Account of Statutory: “State as well as Central” Forms and Forms authenticated by the Prescribed Authority and uses thereof.</t>
  </si>
  <si>
    <t>Sl. No.</t>
  </si>
  <si>
    <t>Type of
Form</t>
  </si>
  <si>
    <t>Opening stock at
the beginning of the
return period</t>
  </si>
  <si>
    <t>Blank forms received or
authenticated during
the return period</t>
  </si>
  <si>
    <t>Number of forms
used during the
return period</t>
  </si>
  <si>
    <t>Balance Form in
Stock at the end of
year</t>
  </si>
  <si>
    <t>Aggregate of amount of
transactions for which
forms used</t>
  </si>
  <si>
    <t>Serial
No.</t>
  </si>
  <si>
    <t>Type of
Forms</t>
  </si>
  <si>
    <t>No. of Forms
furnished</t>
  </si>
  <si>
    <t>Aggregate of amount
of transactions for
which Forms
furnished</t>
  </si>
  <si>
    <t>42. Statutory Declarations and Certificates received from other Dealers furnished with the Annual Return</t>
  </si>
  <si>
    <t>* Please see sub-rule (3) of Rule 30, Please attach Annexure-A of Form JVAT 204.</t>
  </si>
  <si>
    <t>*** In the circumstances, if there are “Exempt Transactions”, or “Zero Rated Sales”, or “Sale of Exempted Goods” and “Specific Input Tax” or</t>
  </si>
  <si>
    <t>“Common Inputs”: “Eligible Input Tax Credit”, should be computed as per from sub-rule (5) to (11) of Rule 26 of the Rules.</t>
  </si>
  <si>
    <t>Annex Annexure-‘B’ of Form JVAT 204 with this Return.</t>
  </si>
  <si>
    <t>**** Please See Rule 44, annex Form JVAT 505, 506 or 507, as the case may be.</t>
  </si>
  <si>
    <t>***** Attach Form JVAT 403.</t>
  </si>
  <si>
    <t xml:space="preserve">** Enter your Eligible Input Tax Credit: i.e. 36th Part of the Admissible "Input Tax Credit" on Purchase of "Capital Goods", as communicated to you </t>
  </si>
  <si>
    <t>in Form JVAT 406.</t>
  </si>
  <si>
    <t>******In the circumstances, Tax deducted at source u/s 44 and 45 of the Act: Output Tax Payable stand adjusted against the Amount shown in</t>
  </si>
  <si>
    <t>JVAT 400: Refer sub-rule (2) of Rule 23 and sub-rule (4) of Rule 24.</t>
  </si>
</sst>
</file>

<file path=xl/styles.xml><?xml version="1.0" encoding="utf-8"?>
<styleSheet xmlns="http://schemas.openxmlformats.org/spreadsheetml/2006/main">
  <numFmts count="14">
    <numFmt numFmtId="5" formatCode="&quot;Rs.&quot;\ #,##0_);\(&quot;Rs.&quot;\ #,##0\)"/>
    <numFmt numFmtId="6" formatCode="&quot;Rs.&quot;\ #,##0_);[Red]\(&quot;Rs.&quot;\ #,##0\)"/>
    <numFmt numFmtId="7" formatCode="&quot;Rs.&quot;\ #,##0.00_);\(&quot;Rs.&quot;\ #,##0.00\)"/>
    <numFmt numFmtId="8" formatCode="&quot;Rs.&quot;\ #,##0.00_);[Red]\(&quot;Rs.&quot;\ #,##0.00\)"/>
    <numFmt numFmtId="42" formatCode="_(&quot;Rs.&quot;\ * #,##0_);_(&quot;Rs.&quot;\ * \(#,##0\);_(&quot;Rs.&quot;\ * &quot;-&quot;_);_(@_)"/>
    <numFmt numFmtId="41" formatCode="_(* #,##0_);_(* \(#,##0\);_(* &quot;-&quot;_);_(@_)"/>
    <numFmt numFmtId="44" formatCode="_(&quot;Rs.&quot;\ * #,##0.00_);_(&quot;Rs.&quot;\ * \(#,##0.00\);_(&quot;Rs.&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8">
    <font>
      <sz val="10"/>
      <name val="Arial"/>
      <family val="0"/>
    </font>
    <font>
      <sz val="8"/>
      <name val="Arial"/>
      <family val="0"/>
    </font>
    <font>
      <b/>
      <sz val="9"/>
      <name val="Arial"/>
      <family val="2"/>
    </font>
    <font>
      <b/>
      <sz val="8"/>
      <name val="Arial"/>
      <family val="2"/>
    </font>
    <font>
      <b/>
      <sz val="10"/>
      <name val="Arial"/>
      <family val="2"/>
    </font>
    <font>
      <i/>
      <sz val="8"/>
      <name val="Arial"/>
      <family val="2"/>
    </font>
    <font>
      <sz val="8"/>
      <name val="Tahoma"/>
      <family val="2"/>
    </font>
    <font>
      <u val="single"/>
      <sz val="8"/>
      <name val="Arial"/>
      <family val="2"/>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43"/>
        <bgColor indexed="64"/>
      </patternFill>
    </fill>
  </fills>
  <borders count="12">
    <border>
      <left/>
      <right/>
      <top/>
      <bottom/>
      <diagonal/>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dotted"/>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1" fillId="2" borderId="0" xfId="0" applyFont="1" applyFill="1" applyAlignment="1">
      <alignment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Border="1" applyAlignment="1">
      <alignment vertical="center"/>
    </xf>
    <xf numFmtId="0" fontId="5" fillId="0" borderId="0" xfId="0" applyFont="1" applyAlignment="1">
      <alignment vertical="center"/>
    </xf>
    <xf numFmtId="0" fontId="1" fillId="0" borderId="0" xfId="0" applyFont="1" applyBorder="1" applyAlignment="1" applyProtection="1">
      <alignment vertical="center"/>
      <protection/>
    </xf>
    <xf numFmtId="0" fontId="1" fillId="0" borderId="1" xfId="0" applyFont="1" applyBorder="1" applyAlignment="1">
      <alignment vertical="center"/>
    </xf>
    <xf numFmtId="0" fontId="1" fillId="0" borderId="2" xfId="0" applyFont="1" applyBorder="1" applyAlignment="1">
      <alignment vertical="center"/>
    </xf>
    <xf numFmtId="0" fontId="3" fillId="0" borderId="0" xfId="0" applyFont="1" applyAlignment="1">
      <alignment vertical="center"/>
    </xf>
    <xf numFmtId="49" fontId="1" fillId="0" borderId="0" xfId="0" applyNumberFormat="1"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49" fontId="3" fillId="0" borderId="0" xfId="0" applyNumberFormat="1" applyFont="1" applyBorder="1" applyAlignment="1" applyProtection="1">
      <alignment horizontal="center" vertical="center"/>
      <protection/>
    </xf>
    <xf numFmtId="49" fontId="3" fillId="0" borderId="0" xfId="0" applyNumberFormat="1" applyFont="1" applyBorder="1" applyAlignment="1" applyProtection="1">
      <alignment horizontal="left" vertical="center"/>
      <protection/>
    </xf>
    <xf numFmtId="0" fontId="1" fillId="0" borderId="0" xfId="0" applyFont="1" applyAlignment="1">
      <alignment horizontal="left" vertical="center"/>
    </xf>
    <xf numFmtId="0" fontId="1" fillId="0" borderId="1" xfId="0" applyFont="1" applyBorder="1" applyAlignment="1" applyProtection="1">
      <alignment vertical="center"/>
      <protection/>
    </xf>
    <xf numFmtId="0" fontId="1" fillId="0" borderId="3" xfId="0" applyFont="1" applyBorder="1" applyAlignment="1" applyProtection="1">
      <alignment vertical="center"/>
      <protection/>
    </xf>
    <xf numFmtId="0" fontId="1" fillId="0" borderId="4" xfId="0" applyFont="1" applyBorder="1" applyAlignment="1" applyProtection="1">
      <alignment vertical="center"/>
      <protection/>
    </xf>
    <xf numFmtId="0" fontId="1" fillId="0" borderId="5" xfId="0" applyFont="1" applyBorder="1" applyAlignment="1" applyProtection="1">
      <alignment vertical="center"/>
      <protection/>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pplyProtection="1">
      <alignment vertical="center"/>
      <protection/>
    </xf>
    <xf numFmtId="0" fontId="1" fillId="0" borderId="0" xfId="0" applyFont="1" applyFill="1" applyBorder="1" applyAlignment="1">
      <alignment vertical="center"/>
    </xf>
    <xf numFmtId="0" fontId="1" fillId="0" borderId="0" xfId="0" applyFont="1" applyAlignment="1" applyProtection="1">
      <alignment vertical="center"/>
      <protection/>
    </xf>
    <xf numFmtId="0" fontId="1" fillId="0" borderId="0" xfId="0" applyFont="1" applyAlignment="1">
      <alignment vertical="center"/>
    </xf>
    <xf numFmtId="0" fontId="1" fillId="0" borderId="0" xfId="0" applyFont="1" applyAlignment="1">
      <alignment horizontal="justify" vertical="center"/>
    </xf>
    <xf numFmtId="0" fontId="3" fillId="0" borderId="0" xfId="0" applyFont="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2" fillId="0" borderId="0" xfId="0" applyFont="1" applyAlignment="1">
      <alignment horizontal="center" vertical="center"/>
    </xf>
    <xf numFmtId="0" fontId="1" fillId="0" borderId="3" xfId="0" applyFont="1" applyBorder="1" applyAlignment="1" applyProtection="1">
      <alignment vertical="center"/>
      <protection locked="0"/>
    </xf>
    <xf numFmtId="0" fontId="1" fillId="0" borderId="0" xfId="0" applyFont="1" applyAlignment="1">
      <alignment vertical="center" wrapText="1"/>
    </xf>
    <xf numFmtId="0" fontId="1" fillId="0" borderId="5"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pplyProtection="1">
      <alignment horizontal="center" vertical="center"/>
      <protection/>
    </xf>
    <xf numFmtId="0" fontId="1" fillId="0" borderId="1" xfId="0" applyFont="1" applyBorder="1" applyAlignment="1">
      <alignment vertical="center"/>
    </xf>
    <xf numFmtId="0" fontId="1" fillId="0" borderId="2"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vertical="center"/>
    </xf>
    <xf numFmtId="0" fontId="1" fillId="0" borderId="0" xfId="0" applyFont="1" applyBorder="1" applyAlignment="1" applyProtection="1">
      <alignment vertical="center"/>
      <protection/>
    </xf>
    <xf numFmtId="0" fontId="1" fillId="0" borderId="5" xfId="0" applyFont="1" applyBorder="1" applyAlignment="1">
      <alignment horizontal="lef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3" borderId="1" xfId="0" applyFont="1" applyFill="1" applyBorder="1" applyAlignment="1" applyProtection="1">
      <alignment vertical="center"/>
      <protection/>
    </xf>
    <xf numFmtId="0" fontId="1" fillId="3" borderId="2" xfId="0" applyFont="1" applyFill="1" applyBorder="1" applyAlignment="1" applyProtection="1">
      <alignment vertical="center"/>
      <protection/>
    </xf>
    <xf numFmtId="0" fontId="1" fillId="3" borderId="10" xfId="0" applyFont="1" applyFill="1" applyBorder="1" applyAlignment="1" applyProtection="1">
      <alignment vertical="center"/>
      <protection/>
    </xf>
    <xf numFmtId="49" fontId="1" fillId="0" borderId="1" xfId="0" applyNumberFormat="1" applyFont="1" applyBorder="1" applyAlignment="1">
      <alignment horizontal="center" vertical="center"/>
    </xf>
    <xf numFmtId="49" fontId="1" fillId="0" borderId="10" xfId="0" applyNumberFormat="1"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10" xfId="0" applyFont="1" applyBorder="1" applyAlignment="1">
      <alignment horizontal="left" vertical="center"/>
    </xf>
    <xf numFmtId="49" fontId="1" fillId="0" borderId="5"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pplyProtection="1">
      <alignment vertical="center"/>
      <protection/>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6" xfId="0" applyFont="1" applyBorder="1" applyAlignment="1">
      <alignment horizontal="left" vertical="center"/>
    </xf>
    <xf numFmtId="0" fontId="1" fillId="3" borderId="4" xfId="0" applyFont="1" applyFill="1" applyBorder="1" applyAlignment="1" applyProtection="1">
      <alignment vertical="center"/>
      <protection/>
    </xf>
    <xf numFmtId="0" fontId="1" fillId="3" borderId="7" xfId="0" applyFont="1" applyFill="1" applyBorder="1" applyAlignment="1" applyProtection="1">
      <alignment vertical="center"/>
      <protection/>
    </xf>
    <xf numFmtId="0" fontId="1" fillId="3" borderId="6" xfId="0" applyFont="1" applyFill="1" applyBorder="1" applyAlignment="1" applyProtection="1">
      <alignment vertical="center"/>
      <protection/>
    </xf>
    <xf numFmtId="49" fontId="1" fillId="0" borderId="3" xfId="0" applyNumberFormat="1" applyFont="1" applyBorder="1" applyAlignment="1">
      <alignment horizontal="center" vertical="center"/>
    </xf>
    <xf numFmtId="0" fontId="7" fillId="0" borderId="0" xfId="0" applyFont="1" applyBorder="1" applyAlignment="1" applyProtection="1">
      <alignment horizontal="center" vertical="center"/>
      <protection/>
    </xf>
    <xf numFmtId="0" fontId="1" fillId="0" borderId="3" xfId="0" applyFont="1" applyBorder="1" applyAlignment="1">
      <alignment horizontal="left" vertical="center"/>
    </xf>
    <xf numFmtId="49" fontId="1" fillId="0" borderId="0" xfId="0" applyNumberFormat="1"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3" borderId="3" xfId="0" applyFont="1" applyFill="1" applyBorder="1" applyAlignment="1" applyProtection="1">
      <alignment vertical="center"/>
      <protection/>
    </xf>
    <xf numFmtId="0" fontId="7" fillId="0" borderId="0" xfId="0" applyFont="1" applyAlignment="1">
      <alignment horizontal="center" vertical="center"/>
    </xf>
    <xf numFmtId="0" fontId="1" fillId="0" borderId="4" xfId="0" applyFont="1" applyBorder="1" applyAlignment="1" applyProtection="1">
      <alignment horizontal="center" vertical="center"/>
      <protection/>
    </xf>
    <xf numFmtId="0" fontId="1" fillId="0" borderId="6" xfId="0" applyFont="1" applyBorder="1" applyAlignment="1" applyProtection="1">
      <alignment horizontal="center" vertical="center"/>
      <protection/>
    </xf>
    <xf numFmtId="0" fontId="1" fillId="0" borderId="5" xfId="0" applyFont="1" applyBorder="1" applyAlignment="1" applyProtection="1">
      <alignment horizontal="center" vertical="center"/>
      <protection/>
    </xf>
    <xf numFmtId="0" fontId="1" fillId="0" borderId="9"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4" fillId="3" borderId="0" xfId="0" applyFont="1" applyFill="1" applyAlignment="1">
      <alignment horizontal="center" vertical="center"/>
    </xf>
    <xf numFmtId="0" fontId="2" fillId="0" borderId="0" xfId="0" applyFont="1" applyAlignment="1">
      <alignment horizontal="center" vertical="center" wrapText="1"/>
    </xf>
    <xf numFmtId="0" fontId="1" fillId="0" borderId="3" xfId="0" applyFont="1" applyBorder="1" applyAlignment="1">
      <alignment horizontal="center" vertical="top"/>
    </xf>
    <xf numFmtId="0" fontId="1" fillId="0" borderId="3" xfId="0" applyFont="1" applyBorder="1" applyAlignment="1">
      <alignment horizontal="center" vertical="top" wrapText="1"/>
    </xf>
    <xf numFmtId="0" fontId="1" fillId="0" borderId="3" xfId="0" applyFont="1" applyBorder="1" applyAlignment="1" applyProtection="1">
      <alignment horizontal="center" vertical="center"/>
      <protection locked="0"/>
    </xf>
    <xf numFmtId="0" fontId="1" fillId="4" borderId="11" xfId="0" applyFont="1" applyFill="1" applyBorder="1" applyAlignment="1" applyProtection="1">
      <alignment vertical="center"/>
      <protection locked="0"/>
    </xf>
    <xf numFmtId="0" fontId="1" fillId="4" borderId="3" xfId="0" applyFont="1" applyFill="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1" fillId="4" borderId="10" xfId="0" applyFont="1" applyFill="1" applyBorder="1" applyAlignment="1" applyProtection="1">
      <alignment horizontal="center" vertical="center"/>
      <protection locked="0"/>
    </xf>
    <xf numFmtId="0" fontId="1" fillId="4" borderId="3" xfId="0" applyFont="1" applyFill="1" applyBorder="1" applyAlignment="1" applyProtection="1">
      <alignment vertical="center"/>
      <protection locked="0"/>
    </xf>
    <xf numFmtId="0" fontId="1" fillId="4" borderId="8" xfId="0" applyFont="1" applyFill="1" applyBorder="1" applyAlignment="1" applyProtection="1">
      <alignment vertical="center"/>
      <protection locked="0"/>
    </xf>
    <xf numFmtId="0" fontId="1" fillId="4" borderId="2" xfId="0" applyFont="1" applyFill="1" applyBorder="1" applyAlignment="1" applyProtection="1">
      <alignment vertical="center"/>
      <protection locked="0"/>
    </xf>
    <xf numFmtId="0" fontId="1" fillId="4" borderId="10" xfId="0" applyFont="1" applyFill="1" applyBorder="1" applyAlignment="1" applyProtection="1">
      <alignment vertical="center"/>
      <protection locked="0"/>
    </xf>
    <xf numFmtId="0" fontId="1" fillId="4" borderId="7" xfId="0" applyFont="1" applyFill="1" applyBorder="1" applyAlignment="1" applyProtection="1">
      <alignment vertical="center"/>
      <protection locked="0"/>
    </xf>
    <xf numFmtId="0" fontId="1" fillId="4" borderId="6" xfId="0" applyFont="1" applyFill="1" applyBorder="1" applyAlignment="1" applyProtection="1">
      <alignment vertical="center"/>
      <protection locked="0"/>
    </xf>
    <xf numFmtId="0" fontId="1" fillId="4" borderId="9" xfId="0" applyFont="1" applyFill="1" applyBorder="1" applyAlignment="1" applyProtection="1">
      <alignment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53"/>
  <sheetViews>
    <sheetView showGridLines="0" showRowColHeaders="0" tabSelected="1" workbookViewId="0" topLeftCell="A1">
      <pane xSplit="37" ySplit="1" topLeftCell="AL2" activePane="bottomRight" state="frozen"/>
      <selection pane="topLeft" activeCell="A1" sqref="A1"/>
      <selection pane="topRight" activeCell="AL1" sqref="AL1"/>
      <selection pane="bottomLeft" activeCell="A2" sqref="A2"/>
      <selection pane="bottomRight" activeCell="K10" sqref="K10:AK10"/>
    </sheetView>
  </sheetViews>
  <sheetFormatPr defaultColWidth="9.140625" defaultRowHeight="12.75"/>
  <cols>
    <col min="1" max="37" width="2.7109375" style="2" customWidth="1"/>
    <col min="38" max="89" width="2.7109375" style="1" customWidth="1"/>
    <col min="90" max="16384" width="2.7109375" style="2" customWidth="1"/>
  </cols>
  <sheetData>
    <row r="1" spans="1:37" ht="15" customHeight="1">
      <c r="A1" s="82" t="s">
        <v>0</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row>
    <row r="2" spans="32:37" ht="15" customHeight="1">
      <c r="AF2" s="39" t="s">
        <v>126</v>
      </c>
      <c r="AG2" s="39"/>
      <c r="AH2" s="39"/>
      <c r="AI2" s="39"/>
      <c r="AJ2" s="39"/>
      <c r="AK2" s="39"/>
    </row>
    <row r="3" spans="1:37" ht="12.75" customHeight="1">
      <c r="A3" s="83" t="s">
        <v>127</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row>
    <row r="4" spans="1:37" ht="12.75" customHeight="1">
      <c r="A4" s="83"/>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row>
    <row r="5" spans="1:37" ht="12.7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row>
    <row r="6" spans="1:37" ht="12.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row>
    <row r="7" spans="1:37" ht="12.75" customHeight="1">
      <c r="A7" s="83"/>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row>
    <row r="8" spans="1:37" ht="12.75" customHeight="1">
      <c r="A8" s="83"/>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row>
    <row r="9" ht="12" customHeight="1"/>
    <row r="10" spans="1:37" ht="12" customHeight="1">
      <c r="A10" s="2" t="s">
        <v>1</v>
      </c>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row>
    <row r="11" ht="12" customHeight="1">
      <c r="P11" s="4"/>
    </row>
    <row r="12" spans="1:22" ht="12" customHeight="1">
      <c r="A12" s="2" t="s">
        <v>2</v>
      </c>
      <c r="V12" s="2" t="s">
        <v>3</v>
      </c>
    </row>
    <row r="13" spans="2:37" ht="12" customHeight="1">
      <c r="B13" s="88"/>
      <c r="C13" s="88"/>
      <c r="D13" s="88"/>
      <c r="E13" s="88"/>
      <c r="F13" s="88"/>
      <c r="G13" s="88"/>
      <c r="H13" s="88"/>
      <c r="I13" s="88"/>
      <c r="J13" s="88"/>
      <c r="K13" s="88"/>
      <c r="L13" s="88"/>
      <c r="V13" s="27" t="s">
        <v>4</v>
      </c>
      <c r="W13" s="28"/>
      <c r="X13" s="80" t="s">
        <v>5</v>
      </c>
      <c r="Y13" s="81"/>
      <c r="Z13" s="80" t="s">
        <v>6</v>
      </c>
      <c r="AA13" s="81"/>
      <c r="AB13" s="80" t="s">
        <v>7</v>
      </c>
      <c r="AC13" s="81"/>
      <c r="AD13" s="76" t="s">
        <v>8</v>
      </c>
      <c r="AE13" s="77"/>
      <c r="AF13" s="80" t="s">
        <v>5</v>
      </c>
      <c r="AG13" s="81"/>
      <c r="AH13" s="80" t="s">
        <v>6</v>
      </c>
      <c r="AI13" s="81"/>
      <c r="AJ13" s="80" t="s">
        <v>7</v>
      </c>
      <c r="AK13" s="81"/>
    </row>
    <row r="14" spans="22:37" ht="12" customHeight="1">
      <c r="V14" s="36"/>
      <c r="W14" s="37"/>
      <c r="X14" s="89"/>
      <c r="Y14" s="90"/>
      <c r="Z14" s="89"/>
      <c r="AA14" s="90"/>
      <c r="AB14" s="89"/>
      <c r="AC14" s="90"/>
      <c r="AD14" s="78"/>
      <c r="AE14" s="79"/>
      <c r="AF14" s="89"/>
      <c r="AG14" s="90"/>
      <c r="AH14" s="89"/>
      <c r="AI14" s="90"/>
      <c r="AJ14" s="89"/>
      <c r="AK14" s="90"/>
    </row>
    <row r="15" ht="12" customHeight="1"/>
    <row r="16" spans="1:37" ht="12" customHeight="1">
      <c r="A16" s="2" t="s">
        <v>9</v>
      </c>
      <c r="AD16" s="91"/>
      <c r="AE16" s="91"/>
      <c r="AF16" s="91"/>
      <c r="AG16" s="91"/>
      <c r="AH16" s="91"/>
      <c r="AI16" s="91"/>
      <c r="AJ16" s="91"/>
      <c r="AK16" s="91"/>
    </row>
    <row r="17" ht="12" customHeight="1"/>
    <row r="18" spans="1:26" ht="12" customHeight="1">
      <c r="A18" s="2" t="s">
        <v>10</v>
      </c>
      <c r="K18" s="5" t="s">
        <v>16</v>
      </c>
      <c r="S18" s="2" t="s">
        <v>17</v>
      </c>
      <c r="Z18" s="2" t="s">
        <v>18</v>
      </c>
    </row>
    <row r="19" spans="1:28" ht="12" customHeight="1">
      <c r="A19" s="2" t="s">
        <v>11</v>
      </c>
      <c r="K19" s="2" t="s">
        <v>12</v>
      </c>
      <c r="M19" s="92"/>
      <c r="N19" s="92"/>
      <c r="O19" s="92"/>
      <c r="P19" s="92"/>
      <c r="Q19" s="2" t="s">
        <v>13</v>
      </c>
      <c r="S19" s="6"/>
      <c r="T19" s="6"/>
      <c r="U19" s="92"/>
      <c r="V19" s="92"/>
      <c r="W19" s="92"/>
      <c r="X19" s="92"/>
      <c r="Y19" s="92"/>
      <c r="Z19" s="92"/>
      <c r="AA19" s="92"/>
      <c r="AB19" s="2" t="s">
        <v>14</v>
      </c>
    </row>
    <row r="20" spans="1:37" ht="12" customHeight="1">
      <c r="A20" s="2" t="s">
        <v>15</v>
      </c>
      <c r="V20" s="87"/>
      <c r="W20" s="87"/>
      <c r="X20" s="87"/>
      <c r="Y20" s="87"/>
      <c r="Z20" s="87"/>
      <c r="AA20" s="87"/>
      <c r="AB20" s="87"/>
      <c r="AC20" s="87"/>
      <c r="AD20" s="87"/>
      <c r="AE20" s="87"/>
      <c r="AF20" s="87"/>
      <c r="AG20" s="87"/>
      <c r="AH20" s="87"/>
      <c r="AI20" s="87"/>
      <c r="AJ20" s="87"/>
      <c r="AK20" s="87"/>
    </row>
    <row r="21" ht="12" customHeight="1"/>
    <row r="22" spans="1:37" ht="12" customHeight="1">
      <c r="A22" s="2" t="s">
        <v>19</v>
      </c>
      <c r="AB22" s="41" t="s">
        <v>24</v>
      </c>
      <c r="AC22" s="42"/>
      <c r="AD22" s="93"/>
      <c r="AE22" s="93"/>
      <c r="AF22" s="93"/>
      <c r="AG22" s="93"/>
      <c r="AH22" s="93"/>
      <c r="AI22" s="93"/>
      <c r="AJ22" s="93"/>
      <c r="AK22" s="94"/>
    </row>
    <row r="23" spans="1:37" ht="12" customHeight="1">
      <c r="A23" s="2" t="s">
        <v>20</v>
      </c>
      <c r="AB23" s="7" t="s">
        <v>24</v>
      </c>
      <c r="AC23" s="8"/>
      <c r="AD23" s="93"/>
      <c r="AE23" s="93"/>
      <c r="AF23" s="93"/>
      <c r="AG23" s="93"/>
      <c r="AH23" s="93"/>
      <c r="AI23" s="93"/>
      <c r="AJ23" s="93"/>
      <c r="AK23" s="94"/>
    </row>
    <row r="24" spans="1:37" ht="12" customHeight="1">
      <c r="A24" s="2" t="s">
        <v>21</v>
      </c>
      <c r="AB24" s="7" t="s">
        <v>24</v>
      </c>
      <c r="AC24" s="8"/>
      <c r="AD24" s="93"/>
      <c r="AE24" s="93"/>
      <c r="AF24" s="93"/>
      <c r="AG24" s="93"/>
      <c r="AH24" s="93"/>
      <c r="AI24" s="93"/>
      <c r="AJ24" s="93"/>
      <c r="AK24" s="94"/>
    </row>
    <row r="25" spans="1:37" ht="12" customHeight="1">
      <c r="A25" s="2" t="s">
        <v>22</v>
      </c>
      <c r="AB25" s="7" t="s">
        <v>24</v>
      </c>
      <c r="AC25" s="8"/>
      <c r="AD25" s="93"/>
      <c r="AE25" s="93"/>
      <c r="AF25" s="93"/>
      <c r="AG25" s="93"/>
      <c r="AH25" s="93"/>
      <c r="AI25" s="93"/>
      <c r="AJ25" s="93"/>
      <c r="AK25" s="94"/>
    </row>
    <row r="26" spans="2:37" ht="12" customHeight="1">
      <c r="B26" s="9" t="s">
        <v>128</v>
      </c>
      <c r="AB26" s="7" t="s">
        <v>24</v>
      </c>
      <c r="AC26" s="8"/>
      <c r="AD26" s="93"/>
      <c r="AE26" s="93"/>
      <c r="AF26" s="93"/>
      <c r="AG26" s="93"/>
      <c r="AH26" s="93"/>
      <c r="AI26" s="93"/>
      <c r="AJ26" s="93"/>
      <c r="AK26" s="94"/>
    </row>
    <row r="27" ht="12" customHeight="1"/>
    <row r="28" spans="2:37" ht="12" customHeight="1">
      <c r="B28" s="9" t="s">
        <v>25</v>
      </c>
      <c r="X28" s="75" t="s">
        <v>26</v>
      </c>
      <c r="Y28" s="75"/>
      <c r="Z28" s="75"/>
      <c r="AA28" s="75"/>
      <c r="AB28" s="75"/>
      <c r="AC28" s="75"/>
      <c r="AD28" s="75"/>
      <c r="AE28" s="75" t="s">
        <v>27</v>
      </c>
      <c r="AF28" s="75"/>
      <c r="AG28" s="75"/>
      <c r="AH28" s="75"/>
      <c r="AI28" s="75"/>
      <c r="AJ28" s="75"/>
      <c r="AK28" s="75"/>
    </row>
    <row r="29" spans="27:34" ht="12" customHeight="1">
      <c r="AA29" s="2" t="s">
        <v>54</v>
      </c>
      <c r="AH29" s="2" t="s">
        <v>28</v>
      </c>
    </row>
    <row r="30" spans="1:37" ht="12" customHeight="1">
      <c r="A30" s="52" t="s">
        <v>33</v>
      </c>
      <c r="B30" s="53"/>
      <c r="C30" s="54" t="s">
        <v>29</v>
      </c>
      <c r="D30" s="55"/>
      <c r="E30" s="55"/>
      <c r="F30" s="55"/>
      <c r="G30" s="55"/>
      <c r="H30" s="55"/>
      <c r="I30" s="55"/>
      <c r="J30" s="55"/>
      <c r="K30" s="55"/>
      <c r="L30" s="55"/>
      <c r="M30" s="55"/>
      <c r="N30" s="55"/>
      <c r="O30" s="55"/>
      <c r="P30" s="55"/>
      <c r="Q30" s="55"/>
      <c r="R30" s="55"/>
      <c r="S30" s="55"/>
      <c r="T30" s="55"/>
      <c r="U30" s="55"/>
      <c r="V30" s="55"/>
      <c r="W30" s="56"/>
      <c r="X30" s="15" t="s">
        <v>23</v>
      </c>
      <c r="Y30" s="93"/>
      <c r="Z30" s="93"/>
      <c r="AA30" s="93"/>
      <c r="AB30" s="93"/>
      <c r="AC30" s="93"/>
      <c r="AD30" s="94"/>
      <c r="AE30" s="49"/>
      <c r="AF30" s="50"/>
      <c r="AG30" s="50"/>
      <c r="AH30" s="50"/>
      <c r="AI30" s="50"/>
      <c r="AJ30" s="50"/>
      <c r="AK30" s="51"/>
    </row>
    <row r="31" spans="1:37" ht="12" customHeight="1">
      <c r="A31" s="52" t="s">
        <v>34</v>
      </c>
      <c r="B31" s="53"/>
      <c r="C31" s="54" t="s">
        <v>30</v>
      </c>
      <c r="D31" s="55"/>
      <c r="E31" s="55"/>
      <c r="F31" s="55"/>
      <c r="G31" s="55"/>
      <c r="H31" s="55"/>
      <c r="I31" s="55"/>
      <c r="J31" s="55"/>
      <c r="K31" s="55"/>
      <c r="L31" s="55"/>
      <c r="M31" s="55"/>
      <c r="N31" s="55"/>
      <c r="O31" s="55"/>
      <c r="P31" s="55"/>
      <c r="Q31" s="55"/>
      <c r="R31" s="55"/>
      <c r="S31" s="55"/>
      <c r="T31" s="55"/>
      <c r="U31" s="55"/>
      <c r="V31" s="55"/>
      <c r="W31" s="56"/>
      <c r="X31" s="15" t="s">
        <v>23</v>
      </c>
      <c r="Y31" s="93"/>
      <c r="Z31" s="93"/>
      <c r="AA31" s="93"/>
      <c r="AB31" s="93"/>
      <c r="AC31" s="93"/>
      <c r="AD31" s="94"/>
      <c r="AE31" s="49"/>
      <c r="AF31" s="50"/>
      <c r="AG31" s="50"/>
      <c r="AH31" s="50"/>
      <c r="AI31" s="50"/>
      <c r="AJ31" s="50"/>
      <c r="AK31" s="51"/>
    </row>
    <row r="32" spans="1:37" ht="12" customHeight="1">
      <c r="A32" s="52" t="s">
        <v>35</v>
      </c>
      <c r="B32" s="53"/>
      <c r="C32" s="54" t="s">
        <v>31</v>
      </c>
      <c r="D32" s="55"/>
      <c r="E32" s="55"/>
      <c r="F32" s="55"/>
      <c r="G32" s="55"/>
      <c r="H32" s="55"/>
      <c r="I32" s="55"/>
      <c r="J32" s="55"/>
      <c r="K32" s="55"/>
      <c r="L32" s="55"/>
      <c r="M32" s="55"/>
      <c r="N32" s="55"/>
      <c r="O32" s="55"/>
      <c r="P32" s="55"/>
      <c r="Q32" s="55"/>
      <c r="R32" s="55"/>
      <c r="S32" s="55"/>
      <c r="T32" s="55"/>
      <c r="U32" s="55"/>
      <c r="V32" s="55"/>
      <c r="W32" s="56"/>
      <c r="X32" s="15" t="s">
        <v>23</v>
      </c>
      <c r="Y32" s="93"/>
      <c r="Z32" s="93"/>
      <c r="AA32" s="93"/>
      <c r="AB32" s="93"/>
      <c r="AC32" s="93"/>
      <c r="AD32" s="94"/>
      <c r="AE32" s="49"/>
      <c r="AF32" s="50"/>
      <c r="AG32" s="50"/>
      <c r="AH32" s="50"/>
      <c r="AI32" s="50"/>
      <c r="AJ32" s="50"/>
      <c r="AK32" s="51"/>
    </row>
    <row r="33" spans="1:37" ht="12" customHeight="1">
      <c r="A33" s="52" t="s">
        <v>36</v>
      </c>
      <c r="B33" s="53"/>
      <c r="C33" s="54" t="s">
        <v>32</v>
      </c>
      <c r="D33" s="55"/>
      <c r="E33" s="55"/>
      <c r="F33" s="55"/>
      <c r="G33" s="55"/>
      <c r="H33" s="55"/>
      <c r="I33" s="55"/>
      <c r="J33" s="55"/>
      <c r="K33" s="55"/>
      <c r="L33" s="55"/>
      <c r="M33" s="55"/>
      <c r="N33" s="55"/>
      <c r="O33" s="55"/>
      <c r="P33" s="55"/>
      <c r="Q33" s="55"/>
      <c r="R33" s="55"/>
      <c r="S33" s="55"/>
      <c r="T33" s="55"/>
      <c r="U33" s="55"/>
      <c r="V33" s="55"/>
      <c r="W33" s="56"/>
      <c r="X33" s="15" t="s">
        <v>23</v>
      </c>
      <c r="Y33" s="93"/>
      <c r="Z33" s="93"/>
      <c r="AA33" s="93"/>
      <c r="AB33" s="93"/>
      <c r="AC33" s="93"/>
      <c r="AD33" s="94"/>
      <c r="AE33" s="49"/>
      <c r="AF33" s="50"/>
      <c r="AG33" s="50"/>
      <c r="AH33" s="50"/>
      <c r="AI33" s="50"/>
      <c r="AJ33" s="50"/>
      <c r="AK33" s="51"/>
    </row>
    <row r="34" spans="1:37" ht="12" customHeight="1">
      <c r="A34" s="52" t="s">
        <v>37</v>
      </c>
      <c r="B34" s="53"/>
      <c r="C34" s="54" t="s">
        <v>44</v>
      </c>
      <c r="D34" s="55"/>
      <c r="E34" s="55"/>
      <c r="F34" s="55"/>
      <c r="G34" s="55"/>
      <c r="H34" s="55"/>
      <c r="I34" s="55"/>
      <c r="J34" s="55"/>
      <c r="K34" s="55"/>
      <c r="L34" s="55"/>
      <c r="M34" s="55"/>
      <c r="N34" s="55"/>
      <c r="O34" s="55"/>
      <c r="P34" s="55"/>
      <c r="Q34" s="55"/>
      <c r="R34" s="55"/>
      <c r="S34" s="55"/>
      <c r="T34" s="55"/>
      <c r="U34" s="55"/>
      <c r="V34" s="55"/>
      <c r="W34" s="56"/>
      <c r="X34" s="15" t="s">
        <v>23</v>
      </c>
      <c r="Y34" s="93"/>
      <c r="Z34" s="93"/>
      <c r="AA34" s="93"/>
      <c r="AB34" s="93"/>
      <c r="AC34" s="93"/>
      <c r="AD34" s="94"/>
      <c r="AE34" s="15" t="s">
        <v>23</v>
      </c>
      <c r="AF34" s="93"/>
      <c r="AG34" s="93"/>
      <c r="AH34" s="93"/>
      <c r="AI34" s="93"/>
      <c r="AJ34" s="93"/>
      <c r="AK34" s="94"/>
    </row>
    <row r="35" spans="1:37" ht="12" customHeight="1">
      <c r="A35" s="52" t="s">
        <v>38</v>
      </c>
      <c r="B35" s="53"/>
      <c r="C35" s="54" t="s">
        <v>45</v>
      </c>
      <c r="D35" s="55"/>
      <c r="E35" s="55"/>
      <c r="F35" s="55"/>
      <c r="G35" s="55"/>
      <c r="H35" s="55"/>
      <c r="I35" s="55"/>
      <c r="J35" s="55"/>
      <c r="K35" s="55"/>
      <c r="L35" s="55"/>
      <c r="M35" s="55"/>
      <c r="N35" s="55"/>
      <c r="O35" s="55"/>
      <c r="P35" s="55"/>
      <c r="Q35" s="55"/>
      <c r="R35" s="55"/>
      <c r="S35" s="55"/>
      <c r="T35" s="55"/>
      <c r="U35" s="55"/>
      <c r="V35" s="55"/>
      <c r="W35" s="56"/>
      <c r="X35" s="15" t="s">
        <v>23</v>
      </c>
      <c r="Y35" s="93"/>
      <c r="Z35" s="93"/>
      <c r="AA35" s="93"/>
      <c r="AB35" s="93"/>
      <c r="AC35" s="93"/>
      <c r="AD35" s="94"/>
      <c r="AE35" s="15" t="s">
        <v>23</v>
      </c>
      <c r="AF35" s="93"/>
      <c r="AG35" s="93"/>
      <c r="AH35" s="93"/>
      <c r="AI35" s="93"/>
      <c r="AJ35" s="93"/>
      <c r="AK35" s="94"/>
    </row>
    <row r="36" spans="1:37" ht="12" customHeight="1">
      <c r="A36" s="52" t="s">
        <v>39</v>
      </c>
      <c r="B36" s="53"/>
      <c r="C36" s="54" t="s">
        <v>46</v>
      </c>
      <c r="D36" s="55"/>
      <c r="E36" s="55"/>
      <c r="F36" s="55"/>
      <c r="G36" s="55"/>
      <c r="H36" s="55"/>
      <c r="I36" s="55"/>
      <c r="J36" s="55"/>
      <c r="K36" s="55"/>
      <c r="L36" s="55"/>
      <c r="M36" s="55"/>
      <c r="N36" s="55"/>
      <c r="O36" s="55"/>
      <c r="P36" s="55"/>
      <c r="Q36" s="55"/>
      <c r="R36" s="55"/>
      <c r="S36" s="55"/>
      <c r="T36" s="55"/>
      <c r="U36" s="55"/>
      <c r="V36" s="55"/>
      <c r="W36" s="56"/>
      <c r="X36" s="15" t="s">
        <v>23</v>
      </c>
      <c r="Y36" s="93"/>
      <c r="Z36" s="93"/>
      <c r="AA36" s="93"/>
      <c r="AB36" s="93"/>
      <c r="AC36" s="93"/>
      <c r="AD36" s="94"/>
      <c r="AE36" s="15" t="s">
        <v>23</v>
      </c>
      <c r="AF36" s="93"/>
      <c r="AG36" s="93"/>
      <c r="AH36" s="93"/>
      <c r="AI36" s="93"/>
      <c r="AJ36" s="93"/>
      <c r="AK36" s="94"/>
    </row>
    <row r="37" spans="1:37" ht="12" customHeight="1">
      <c r="A37" s="52" t="s">
        <v>40</v>
      </c>
      <c r="B37" s="53"/>
      <c r="C37" s="54" t="s">
        <v>47</v>
      </c>
      <c r="D37" s="55"/>
      <c r="E37" s="55"/>
      <c r="F37" s="55"/>
      <c r="G37" s="55"/>
      <c r="H37" s="55"/>
      <c r="I37" s="55"/>
      <c r="J37" s="55"/>
      <c r="K37" s="55"/>
      <c r="L37" s="55"/>
      <c r="M37" s="55"/>
      <c r="N37" s="55"/>
      <c r="O37" s="55"/>
      <c r="P37" s="55"/>
      <c r="Q37" s="55"/>
      <c r="R37" s="55"/>
      <c r="S37" s="55"/>
      <c r="T37" s="55"/>
      <c r="U37" s="55"/>
      <c r="V37" s="55"/>
      <c r="W37" s="56"/>
      <c r="X37" s="15" t="s">
        <v>23</v>
      </c>
      <c r="Y37" s="93"/>
      <c r="Z37" s="93"/>
      <c r="AA37" s="93"/>
      <c r="AB37" s="93"/>
      <c r="AC37" s="93"/>
      <c r="AD37" s="94"/>
      <c r="AE37" s="15" t="s">
        <v>23</v>
      </c>
      <c r="AF37" s="93"/>
      <c r="AG37" s="93"/>
      <c r="AH37" s="93"/>
      <c r="AI37" s="93"/>
      <c r="AJ37" s="93"/>
      <c r="AK37" s="94"/>
    </row>
    <row r="38" spans="1:37" ht="12" customHeight="1">
      <c r="A38" s="52" t="s">
        <v>41</v>
      </c>
      <c r="B38" s="53"/>
      <c r="C38" s="54" t="s">
        <v>48</v>
      </c>
      <c r="D38" s="55"/>
      <c r="E38" s="55"/>
      <c r="F38" s="55"/>
      <c r="G38" s="55"/>
      <c r="H38" s="55"/>
      <c r="I38" s="55"/>
      <c r="J38" s="55"/>
      <c r="K38" s="55"/>
      <c r="L38" s="55"/>
      <c r="M38" s="55"/>
      <c r="N38" s="55"/>
      <c r="O38" s="55"/>
      <c r="P38" s="55"/>
      <c r="Q38" s="55"/>
      <c r="R38" s="55"/>
      <c r="S38" s="55"/>
      <c r="T38" s="55"/>
      <c r="U38" s="55"/>
      <c r="V38" s="55"/>
      <c r="W38" s="56"/>
      <c r="X38" s="15" t="s">
        <v>23</v>
      </c>
      <c r="Y38" s="93"/>
      <c r="Z38" s="93"/>
      <c r="AA38" s="93"/>
      <c r="AB38" s="93"/>
      <c r="AC38" s="93"/>
      <c r="AD38" s="94"/>
      <c r="AE38" s="15" t="s">
        <v>23</v>
      </c>
      <c r="AF38" s="93"/>
      <c r="AG38" s="93"/>
      <c r="AH38" s="93"/>
      <c r="AI38" s="93"/>
      <c r="AJ38" s="93"/>
      <c r="AK38" s="94"/>
    </row>
    <row r="39" spans="1:37" ht="12" customHeight="1">
      <c r="A39" s="52" t="s">
        <v>42</v>
      </c>
      <c r="B39" s="53"/>
      <c r="C39" s="54" t="s">
        <v>49</v>
      </c>
      <c r="D39" s="55"/>
      <c r="E39" s="55"/>
      <c r="F39" s="55"/>
      <c r="G39" s="55"/>
      <c r="H39" s="55"/>
      <c r="I39" s="55"/>
      <c r="J39" s="55"/>
      <c r="K39" s="55"/>
      <c r="L39" s="55"/>
      <c r="M39" s="55"/>
      <c r="N39" s="55"/>
      <c r="O39" s="55"/>
      <c r="P39" s="55"/>
      <c r="Q39" s="55"/>
      <c r="R39" s="55"/>
      <c r="S39" s="55"/>
      <c r="T39" s="55"/>
      <c r="U39" s="55"/>
      <c r="V39" s="55"/>
      <c r="W39" s="56"/>
      <c r="X39" s="15" t="s">
        <v>23</v>
      </c>
      <c r="Y39" s="93"/>
      <c r="Z39" s="93"/>
      <c r="AA39" s="93"/>
      <c r="AB39" s="93"/>
      <c r="AC39" s="93"/>
      <c r="AD39" s="94"/>
      <c r="AE39" s="15" t="s">
        <v>23</v>
      </c>
      <c r="AF39" s="93"/>
      <c r="AG39" s="93"/>
      <c r="AH39" s="93"/>
      <c r="AI39" s="93"/>
      <c r="AJ39" s="93"/>
      <c r="AK39" s="94"/>
    </row>
    <row r="40" spans="1:37" ht="12" customHeight="1">
      <c r="A40" s="52" t="s">
        <v>43</v>
      </c>
      <c r="B40" s="53"/>
      <c r="C40" s="71" t="s">
        <v>50</v>
      </c>
      <c r="D40" s="71"/>
      <c r="E40" s="71"/>
      <c r="F40" s="71"/>
      <c r="G40" s="71"/>
      <c r="H40" s="71"/>
      <c r="I40" s="71"/>
      <c r="J40" s="71"/>
      <c r="K40" s="71"/>
      <c r="L40" s="71"/>
      <c r="M40" s="71"/>
      <c r="N40" s="71"/>
      <c r="O40" s="71"/>
      <c r="P40" s="71"/>
      <c r="Q40" s="71"/>
      <c r="R40" s="71"/>
      <c r="S40" s="71"/>
      <c r="T40" s="71"/>
      <c r="U40" s="71"/>
      <c r="V40" s="71"/>
      <c r="W40" s="71"/>
      <c r="X40" s="74"/>
      <c r="Y40" s="74"/>
      <c r="Z40" s="74"/>
      <c r="AA40" s="74"/>
      <c r="AB40" s="74"/>
      <c r="AC40" s="74"/>
      <c r="AD40" s="74"/>
      <c r="AE40" s="16" t="s">
        <v>23</v>
      </c>
      <c r="AF40" s="91">
        <f>AD22+AF34+AF35+AF36+AF37+AF38+AF39</f>
        <v>0</v>
      </c>
      <c r="AG40" s="91"/>
      <c r="AH40" s="91"/>
      <c r="AI40" s="91"/>
      <c r="AJ40" s="91"/>
      <c r="AK40" s="91"/>
    </row>
    <row r="41" spans="1:37" ht="6.75" customHeight="1">
      <c r="A41" s="72"/>
      <c r="B41" s="72"/>
      <c r="C41" s="73"/>
      <c r="D41" s="73"/>
      <c r="E41" s="73"/>
      <c r="F41" s="73"/>
      <c r="G41" s="73"/>
      <c r="H41" s="73"/>
      <c r="I41" s="73"/>
      <c r="J41" s="73"/>
      <c r="K41" s="73"/>
      <c r="L41" s="73"/>
      <c r="M41" s="73"/>
      <c r="N41" s="73"/>
      <c r="O41" s="73"/>
      <c r="P41" s="73"/>
      <c r="Q41" s="73"/>
      <c r="R41" s="73"/>
      <c r="S41" s="73"/>
      <c r="T41" s="73"/>
      <c r="U41" s="73"/>
      <c r="V41" s="73"/>
      <c r="W41" s="73"/>
      <c r="X41" s="6"/>
      <c r="Y41" s="45"/>
      <c r="Z41" s="45"/>
      <c r="AA41" s="45"/>
      <c r="AB41" s="45"/>
      <c r="AC41" s="45"/>
      <c r="AD41" s="45"/>
      <c r="AE41" s="6"/>
      <c r="AF41" s="45"/>
      <c r="AG41" s="45"/>
      <c r="AH41" s="45"/>
      <c r="AI41" s="45"/>
      <c r="AJ41" s="45"/>
      <c r="AK41" s="45"/>
    </row>
    <row r="42" spans="1:37" ht="12" customHeight="1">
      <c r="A42" s="12"/>
      <c r="B42" s="13" t="s">
        <v>51</v>
      </c>
      <c r="C42" s="12"/>
      <c r="D42" s="12"/>
      <c r="E42" s="12"/>
      <c r="F42" s="12"/>
      <c r="G42" s="12"/>
      <c r="H42" s="12"/>
      <c r="I42" s="12"/>
      <c r="J42" s="12"/>
      <c r="K42" s="12"/>
      <c r="L42" s="12"/>
      <c r="M42" s="12"/>
      <c r="N42" s="12"/>
      <c r="O42" s="12"/>
      <c r="P42" s="12"/>
      <c r="Q42" s="12"/>
      <c r="R42" s="12"/>
      <c r="S42" s="12"/>
      <c r="T42" s="12"/>
      <c r="U42" s="12"/>
      <c r="V42" s="12"/>
      <c r="W42" s="12"/>
      <c r="X42" s="70" t="s">
        <v>52</v>
      </c>
      <c r="Y42" s="70"/>
      <c r="Z42" s="70"/>
      <c r="AA42" s="70"/>
      <c r="AB42" s="70"/>
      <c r="AC42" s="70"/>
      <c r="AD42" s="70"/>
      <c r="AE42" s="70" t="s">
        <v>53</v>
      </c>
      <c r="AF42" s="70"/>
      <c r="AG42" s="70"/>
      <c r="AH42" s="70"/>
      <c r="AI42" s="70"/>
      <c r="AJ42" s="70"/>
      <c r="AK42" s="70"/>
    </row>
    <row r="43" spans="1:34" ht="12" customHeight="1">
      <c r="A43" s="10"/>
      <c r="B43" s="10"/>
      <c r="C43" s="11"/>
      <c r="D43" s="11"/>
      <c r="E43" s="11"/>
      <c r="F43" s="11"/>
      <c r="G43" s="11"/>
      <c r="H43" s="11"/>
      <c r="I43" s="11"/>
      <c r="J43" s="11"/>
      <c r="K43" s="11"/>
      <c r="L43" s="11"/>
      <c r="M43" s="11"/>
      <c r="N43" s="11"/>
      <c r="O43" s="11"/>
      <c r="P43" s="11"/>
      <c r="Q43" s="11"/>
      <c r="R43" s="11"/>
      <c r="S43" s="11"/>
      <c r="T43" s="11"/>
      <c r="U43" s="11"/>
      <c r="V43" s="11"/>
      <c r="W43" s="11"/>
      <c r="AA43" s="2" t="s">
        <v>54</v>
      </c>
      <c r="AH43" s="2" t="s">
        <v>28</v>
      </c>
    </row>
    <row r="44" spans="1:37" ht="12" customHeight="1">
      <c r="A44" s="69" t="s">
        <v>55</v>
      </c>
      <c r="B44" s="69"/>
      <c r="C44" s="71" t="s">
        <v>68</v>
      </c>
      <c r="D44" s="71"/>
      <c r="E44" s="71"/>
      <c r="F44" s="71"/>
      <c r="G44" s="71"/>
      <c r="H44" s="71"/>
      <c r="I44" s="71"/>
      <c r="J44" s="71"/>
      <c r="K44" s="71"/>
      <c r="L44" s="71"/>
      <c r="M44" s="71"/>
      <c r="N44" s="71"/>
      <c r="O44" s="71"/>
      <c r="P44" s="71"/>
      <c r="Q44" s="71"/>
      <c r="R44" s="71"/>
      <c r="S44" s="71"/>
      <c r="T44" s="71"/>
      <c r="U44" s="71"/>
      <c r="V44" s="71"/>
      <c r="W44" s="71"/>
      <c r="X44" s="16" t="s">
        <v>23</v>
      </c>
      <c r="Y44" s="91"/>
      <c r="Z44" s="91"/>
      <c r="AA44" s="91"/>
      <c r="AB44" s="91"/>
      <c r="AC44" s="91"/>
      <c r="AD44" s="91"/>
      <c r="AE44" s="49"/>
      <c r="AF44" s="50"/>
      <c r="AG44" s="50"/>
      <c r="AH44" s="50"/>
      <c r="AI44" s="50"/>
      <c r="AJ44" s="50"/>
      <c r="AK44" s="51"/>
    </row>
    <row r="45" spans="1:37" ht="12" customHeight="1">
      <c r="A45" s="69" t="s">
        <v>55</v>
      </c>
      <c r="B45" s="69"/>
      <c r="C45" s="54" t="s">
        <v>69</v>
      </c>
      <c r="D45" s="55"/>
      <c r="E45" s="55"/>
      <c r="F45" s="55"/>
      <c r="G45" s="55"/>
      <c r="H45" s="55"/>
      <c r="I45" s="55"/>
      <c r="J45" s="55"/>
      <c r="K45" s="55"/>
      <c r="L45" s="55"/>
      <c r="M45" s="55"/>
      <c r="N45" s="55"/>
      <c r="O45" s="55"/>
      <c r="P45" s="55"/>
      <c r="Q45" s="55"/>
      <c r="R45" s="55"/>
      <c r="S45" s="55"/>
      <c r="T45" s="55"/>
      <c r="U45" s="55"/>
      <c r="V45" s="55"/>
      <c r="W45" s="56"/>
      <c r="X45" s="15" t="s">
        <v>23</v>
      </c>
      <c r="Y45" s="93"/>
      <c r="Z45" s="93"/>
      <c r="AA45" s="93"/>
      <c r="AB45" s="93"/>
      <c r="AC45" s="93"/>
      <c r="AD45" s="94"/>
      <c r="AE45" s="49"/>
      <c r="AF45" s="50"/>
      <c r="AG45" s="50"/>
      <c r="AH45" s="50"/>
      <c r="AI45" s="50"/>
      <c r="AJ45" s="50"/>
      <c r="AK45" s="51"/>
    </row>
    <row r="46" spans="1:37" ht="12" customHeight="1">
      <c r="A46" s="52" t="s">
        <v>56</v>
      </c>
      <c r="B46" s="53"/>
      <c r="C46" s="54" t="s">
        <v>70</v>
      </c>
      <c r="D46" s="55"/>
      <c r="E46" s="55"/>
      <c r="F46" s="55"/>
      <c r="G46" s="55"/>
      <c r="H46" s="55"/>
      <c r="I46" s="55"/>
      <c r="J46" s="55"/>
      <c r="K46" s="55"/>
      <c r="L46" s="55"/>
      <c r="M46" s="55"/>
      <c r="N46" s="55"/>
      <c r="O46" s="55"/>
      <c r="P46" s="55"/>
      <c r="Q46" s="55"/>
      <c r="R46" s="55"/>
      <c r="S46" s="55"/>
      <c r="T46" s="55"/>
      <c r="U46" s="55"/>
      <c r="V46" s="55"/>
      <c r="W46" s="56"/>
      <c r="X46" s="15" t="s">
        <v>23</v>
      </c>
      <c r="Y46" s="93"/>
      <c r="Z46" s="93"/>
      <c r="AA46" s="93"/>
      <c r="AB46" s="93"/>
      <c r="AC46" s="93"/>
      <c r="AD46" s="94"/>
      <c r="AE46" s="49"/>
      <c r="AF46" s="50"/>
      <c r="AG46" s="50"/>
      <c r="AH46" s="50"/>
      <c r="AI46" s="50"/>
      <c r="AJ46" s="50"/>
      <c r="AK46" s="51"/>
    </row>
    <row r="47" spans="1:37" ht="12" customHeight="1">
      <c r="A47" s="52" t="s">
        <v>57</v>
      </c>
      <c r="B47" s="53"/>
      <c r="C47" s="54" t="s">
        <v>71</v>
      </c>
      <c r="D47" s="55"/>
      <c r="E47" s="55"/>
      <c r="F47" s="55"/>
      <c r="G47" s="55"/>
      <c r="H47" s="55"/>
      <c r="I47" s="55"/>
      <c r="J47" s="55"/>
      <c r="K47" s="55"/>
      <c r="L47" s="55"/>
      <c r="M47" s="55"/>
      <c r="N47" s="55"/>
      <c r="O47" s="55"/>
      <c r="P47" s="55"/>
      <c r="Q47" s="55"/>
      <c r="R47" s="55"/>
      <c r="S47" s="55"/>
      <c r="T47" s="55"/>
      <c r="U47" s="55"/>
      <c r="V47" s="55"/>
      <c r="W47" s="56"/>
      <c r="X47" s="15" t="s">
        <v>23</v>
      </c>
      <c r="Y47" s="93"/>
      <c r="Z47" s="93"/>
      <c r="AA47" s="93"/>
      <c r="AB47" s="93"/>
      <c r="AC47" s="93"/>
      <c r="AD47" s="94"/>
      <c r="AE47" s="49"/>
      <c r="AF47" s="50"/>
      <c r="AG47" s="50"/>
      <c r="AH47" s="50"/>
      <c r="AI47" s="50"/>
      <c r="AJ47" s="50"/>
      <c r="AK47" s="51"/>
    </row>
    <row r="48" spans="1:37" ht="12" customHeight="1">
      <c r="A48" s="52" t="s">
        <v>58</v>
      </c>
      <c r="B48" s="53"/>
      <c r="C48" s="54" t="s">
        <v>72</v>
      </c>
      <c r="D48" s="55"/>
      <c r="E48" s="55"/>
      <c r="F48" s="55"/>
      <c r="G48" s="55"/>
      <c r="H48" s="55"/>
      <c r="I48" s="55"/>
      <c r="J48" s="55"/>
      <c r="K48" s="55"/>
      <c r="L48" s="55"/>
      <c r="M48" s="55"/>
      <c r="N48" s="55"/>
      <c r="O48" s="55"/>
      <c r="P48" s="55"/>
      <c r="Q48" s="55"/>
      <c r="R48" s="55"/>
      <c r="S48" s="55"/>
      <c r="T48" s="55"/>
      <c r="U48" s="55"/>
      <c r="V48" s="55"/>
      <c r="W48" s="56"/>
      <c r="X48" s="15" t="s">
        <v>23</v>
      </c>
      <c r="Y48" s="93"/>
      <c r="Z48" s="93"/>
      <c r="AA48" s="93"/>
      <c r="AB48" s="93"/>
      <c r="AC48" s="93"/>
      <c r="AD48" s="94"/>
      <c r="AE48" s="49"/>
      <c r="AF48" s="50"/>
      <c r="AG48" s="50"/>
      <c r="AH48" s="50"/>
      <c r="AI48" s="50"/>
      <c r="AJ48" s="50"/>
      <c r="AK48" s="51"/>
    </row>
    <row r="49" spans="1:37" ht="12" customHeight="1">
      <c r="A49" s="52" t="s">
        <v>59</v>
      </c>
      <c r="B49" s="53"/>
      <c r="C49" s="54" t="s">
        <v>73</v>
      </c>
      <c r="D49" s="55"/>
      <c r="E49" s="55"/>
      <c r="F49" s="55"/>
      <c r="G49" s="55"/>
      <c r="H49" s="55"/>
      <c r="I49" s="55"/>
      <c r="J49" s="55"/>
      <c r="K49" s="55"/>
      <c r="L49" s="55"/>
      <c r="M49" s="55"/>
      <c r="N49" s="55"/>
      <c r="O49" s="55"/>
      <c r="P49" s="55"/>
      <c r="Q49" s="55"/>
      <c r="R49" s="55"/>
      <c r="S49" s="55"/>
      <c r="T49" s="55"/>
      <c r="U49" s="55"/>
      <c r="V49" s="55"/>
      <c r="W49" s="56"/>
      <c r="X49" s="15" t="s">
        <v>23</v>
      </c>
      <c r="Y49" s="93"/>
      <c r="Z49" s="93"/>
      <c r="AA49" s="93"/>
      <c r="AB49" s="93"/>
      <c r="AC49" s="93"/>
      <c r="AD49" s="94"/>
      <c r="AE49" s="15" t="s">
        <v>23</v>
      </c>
      <c r="AF49" s="93"/>
      <c r="AG49" s="93"/>
      <c r="AH49" s="93"/>
      <c r="AI49" s="93"/>
      <c r="AJ49" s="93"/>
      <c r="AK49" s="94"/>
    </row>
    <row r="50" spans="1:37" ht="12" customHeight="1">
      <c r="A50" s="52" t="s">
        <v>60</v>
      </c>
      <c r="B50" s="53"/>
      <c r="C50" s="54" t="s">
        <v>74</v>
      </c>
      <c r="D50" s="55"/>
      <c r="E50" s="55"/>
      <c r="F50" s="55"/>
      <c r="G50" s="55"/>
      <c r="H50" s="55"/>
      <c r="I50" s="55"/>
      <c r="J50" s="55"/>
      <c r="K50" s="55"/>
      <c r="L50" s="55"/>
      <c r="M50" s="55"/>
      <c r="N50" s="55"/>
      <c r="O50" s="55"/>
      <c r="P50" s="55"/>
      <c r="Q50" s="55"/>
      <c r="R50" s="55"/>
      <c r="S50" s="55"/>
      <c r="T50" s="55"/>
      <c r="U50" s="55"/>
      <c r="V50" s="55"/>
      <c r="W50" s="56"/>
      <c r="X50" s="15" t="s">
        <v>23</v>
      </c>
      <c r="Y50" s="93"/>
      <c r="Z50" s="93"/>
      <c r="AA50" s="93"/>
      <c r="AB50" s="93"/>
      <c r="AC50" s="93"/>
      <c r="AD50" s="94"/>
      <c r="AE50" s="15" t="s">
        <v>23</v>
      </c>
      <c r="AF50" s="93"/>
      <c r="AG50" s="93"/>
      <c r="AH50" s="93"/>
      <c r="AI50" s="93"/>
      <c r="AJ50" s="93"/>
      <c r="AK50" s="94"/>
    </row>
    <row r="51" spans="1:37" ht="12" customHeight="1">
      <c r="A51" s="52" t="s">
        <v>61</v>
      </c>
      <c r="B51" s="53"/>
      <c r="C51" s="54" t="s">
        <v>75</v>
      </c>
      <c r="D51" s="55"/>
      <c r="E51" s="55"/>
      <c r="F51" s="55"/>
      <c r="G51" s="55"/>
      <c r="H51" s="55"/>
      <c r="I51" s="55"/>
      <c r="J51" s="55"/>
      <c r="K51" s="55"/>
      <c r="L51" s="55"/>
      <c r="M51" s="55"/>
      <c r="N51" s="55"/>
      <c r="O51" s="55"/>
      <c r="P51" s="55"/>
      <c r="Q51" s="55"/>
      <c r="R51" s="55"/>
      <c r="S51" s="55"/>
      <c r="T51" s="55"/>
      <c r="U51" s="55"/>
      <c r="V51" s="55"/>
      <c r="W51" s="56"/>
      <c r="X51" s="15" t="s">
        <v>23</v>
      </c>
      <c r="Y51" s="93"/>
      <c r="Z51" s="93"/>
      <c r="AA51" s="93"/>
      <c r="AB51" s="93"/>
      <c r="AC51" s="93"/>
      <c r="AD51" s="94"/>
      <c r="AE51" s="15" t="s">
        <v>23</v>
      </c>
      <c r="AF51" s="93"/>
      <c r="AG51" s="93"/>
      <c r="AH51" s="93"/>
      <c r="AI51" s="93"/>
      <c r="AJ51" s="93"/>
      <c r="AK51" s="94"/>
    </row>
    <row r="52" spans="1:37" ht="12" customHeight="1">
      <c r="A52" s="52" t="s">
        <v>62</v>
      </c>
      <c r="B52" s="53"/>
      <c r="C52" s="54" t="s">
        <v>76</v>
      </c>
      <c r="D52" s="55"/>
      <c r="E52" s="55"/>
      <c r="F52" s="55"/>
      <c r="G52" s="55"/>
      <c r="H52" s="55"/>
      <c r="I52" s="55"/>
      <c r="J52" s="55"/>
      <c r="K52" s="55"/>
      <c r="L52" s="55"/>
      <c r="M52" s="55"/>
      <c r="N52" s="55"/>
      <c r="O52" s="55"/>
      <c r="P52" s="55"/>
      <c r="Q52" s="55"/>
      <c r="R52" s="55"/>
      <c r="S52" s="55"/>
      <c r="T52" s="55"/>
      <c r="U52" s="55"/>
      <c r="V52" s="55"/>
      <c r="W52" s="56"/>
      <c r="X52" s="15" t="s">
        <v>23</v>
      </c>
      <c r="Y52" s="93"/>
      <c r="Z52" s="93"/>
      <c r="AA52" s="93"/>
      <c r="AB52" s="93"/>
      <c r="AC52" s="93"/>
      <c r="AD52" s="94"/>
      <c r="AE52" s="15" t="s">
        <v>23</v>
      </c>
      <c r="AF52" s="93"/>
      <c r="AG52" s="93"/>
      <c r="AH52" s="93"/>
      <c r="AI52" s="93"/>
      <c r="AJ52" s="93"/>
      <c r="AK52" s="94"/>
    </row>
    <row r="53" spans="1:37" ht="12" customHeight="1">
      <c r="A53" s="52" t="s">
        <v>63</v>
      </c>
      <c r="B53" s="53"/>
      <c r="C53" s="54" t="s">
        <v>77</v>
      </c>
      <c r="D53" s="55"/>
      <c r="E53" s="55"/>
      <c r="F53" s="55"/>
      <c r="G53" s="55"/>
      <c r="H53" s="55"/>
      <c r="I53" s="55"/>
      <c r="J53" s="55"/>
      <c r="K53" s="55"/>
      <c r="L53" s="55"/>
      <c r="M53" s="55"/>
      <c r="N53" s="55"/>
      <c r="O53" s="55"/>
      <c r="P53" s="55"/>
      <c r="Q53" s="55"/>
      <c r="R53" s="55"/>
      <c r="S53" s="55"/>
      <c r="T53" s="55"/>
      <c r="U53" s="55"/>
      <c r="V53" s="55"/>
      <c r="W53" s="56"/>
      <c r="X53" s="15" t="s">
        <v>23</v>
      </c>
      <c r="Y53" s="93"/>
      <c r="Z53" s="93"/>
      <c r="AA53" s="93"/>
      <c r="AB53" s="93"/>
      <c r="AC53" s="93"/>
      <c r="AD53" s="94"/>
      <c r="AE53" s="15" t="s">
        <v>23</v>
      </c>
      <c r="AF53" s="93"/>
      <c r="AG53" s="93"/>
      <c r="AH53" s="93"/>
      <c r="AI53" s="93"/>
      <c r="AJ53" s="93"/>
      <c r="AK53" s="94"/>
    </row>
    <row r="54" spans="1:37" ht="12" customHeight="1">
      <c r="A54" s="52" t="s">
        <v>64</v>
      </c>
      <c r="B54" s="53"/>
      <c r="C54" s="54" t="s">
        <v>78</v>
      </c>
      <c r="D54" s="55"/>
      <c r="E54" s="55"/>
      <c r="F54" s="55"/>
      <c r="G54" s="55"/>
      <c r="H54" s="55"/>
      <c r="I54" s="55"/>
      <c r="J54" s="55"/>
      <c r="K54" s="55"/>
      <c r="L54" s="55"/>
      <c r="M54" s="55"/>
      <c r="N54" s="55"/>
      <c r="O54" s="55"/>
      <c r="P54" s="55"/>
      <c r="Q54" s="55"/>
      <c r="R54" s="55"/>
      <c r="S54" s="55"/>
      <c r="T54" s="55"/>
      <c r="U54" s="55"/>
      <c r="V54" s="55"/>
      <c r="W54" s="56"/>
      <c r="X54" s="15" t="s">
        <v>23</v>
      </c>
      <c r="Y54" s="93"/>
      <c r="Z54" s="93"/>
      <c r="AA54" s="93"/>
      <c r="AB54" s="93"/>
      <c r="AC54" s="93"/>
      <c r="AD54" s="94"/>
      <c r="AE54" s="15" t="s">
        <v>23</v>
      </c>
      <c r="AF54" s="93"/>
      <c r="AG54" s="93"/>
      <c r="AH54" s="93"/>
      <c r="AI54" s="93"/>
      <c r="AJ54" s="93"/>
      <c r="AK54" s="94"/>
    </row>
    <row r="55" spans="1:37" ht="12" customHeight="1">
      <c r="A55" s="52" t="s">
        <v>65</v>
      </c>
      <c r="B55" s="53"/>
      <c r="C55" s="63" t="s">
        <v>79</v>
      </c>
      <c r="D55" s="64"/>
      <c r="E55" s="64"/>
      <c r="F55" s="64"/>
      <c r="G55" s="64"/>
      <c r="H55" s="64"/>
      <c r="I55" s="64"/>
      <c r="J55" s="64"/>
      <c r="K55" s="64"/>
      <c r="L55" s="64"/>
      <c r="M55" s="64"/>
      <c r="N55" s="64"/>
      <c r="O55" s="64"/>
      <c r="P55" s="64"/>
      <c r="Q55" s="64"/>
      <c r="R55" s="64"/>
      <c r="S55" s="64"/>
      <c r="T55" s="64"/>
      <c r="U55" s="64"/>
      <c r="V55" s="64"/>
      <c r="W55" s="65"/>
      <c r="X55" s="66"/>
      <c r="Y55" s="67"/>
      <c r="Z55" s="67"/>
      <c r="AA55" s="67"/>
      <c r="AB55" s="67"/>
      <c r="AC55" s="67"/>
      <c r="AD55" s="68"/>
      <c r="AE55" s="17" t="s">
        <v>23</v>
      </c>
      <c r="AF55" s="95">
        <f>SUM(AF49:AK54)</f>
        <v>0</v>
      </c>
      <c r="AG55" s="95"/>
      <c r="AH55" s="95"/>
      <c r="AI55" s="95"/>
      <c r="AJ55" s="95"/>
      <c r="AK55" s="96"/>
    </row>
    <row r="56" spans="1:37" ht="12" customHeight="1">
      <c r="A56" s="52" t="s">
        <v>66</v>
      </c>
      <c r="B56" s="53"/>
      <c r="C56" s="54" t="s">
        <v>80</v>
      </c>
      <c r="D56" s="55"/>
      <c r="E56" s="55"/>
      <c r="F56" s="55"/>
      <c r="G56" s="55"/>
      <c r="H56" s="55"/>
      <c r="I56" s="55"/>
      <c r="J56" s="55"/>
      <c r="K56" s="55"/>
      <c r="L56" s="55"/>
      <c r="M56" s="55"/>
      <c r="N56" s="55"/>
      <c r="O56" s="55"/>
      <c r="P56" s="55"/>
      <c r="Q56" s="55"/>
      <c r="R56" s="55"/>
      <c r="S56" s="55"/>
      <c r="T56" s="55"/>
      <c r="U56" s="55"/>
      <c r="V56" s="55"/>
      <c r="W56" s="56"/>
      <c r="X56" s="49"/>
      <c r="Y56" s="50"/>
      <c r="Z56" s="50"/>
      <c r="AA56" s="50"/>
      <c r="AB56" s="50"/>
      <c r="AC56" s="50"/>
      <c r="AD56" s="51"/>
      <c r="AE56" s="15" t="s">
        <v>23</v>
      </c>
      <c r="AF56" s="93">
        <f>AF55-AF40</f>
        <v>0</v>
      </c>
      <c r="AG56" s="93"/>
      <c r="AH56" s="93"/>
      <c r="AI56" s="93"/>
      <c r="AJ56" s="93"/>
      <c r="AK56" s="94"/>
    </row>
    <row r="57" spans="1:37" ht="12" customHeight="1">
      <c r="A57" s="59" t="s">
        <v>81</v>
      </c>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row>
    <row r="58" spans="1:37" ht="36" customHeight="1">
      <c r="A58" s="52" t="s">
        <v>67</v>
      </c>
      <c r="B58" s="53"/>
      <c r="C58" s="54"/>
      <c r="D58" s="55"/>
      <c r="E58" s="55"/>
      <c r="F58" s="55"/>
      <c r="G58" s="55"/>
      <c r="H58" s="55"/>
      <c r="I58" s="55"/>
      <c r="J58" s="55"/>
      <c r="K58" s="55"/>
      <c r="L58" s="55"/>
      <c r="M58" s="55"/>
      <c r="N58" s="55"/>
      <c r="O58" s="55"/>
      <c r="P58" s="55"/>
      <c r="Q58" s="55"/>
      <c r="R58" s="55"/>
      <c r="S58" s="55"/>
      <c r="T58" s="55"/>
      <c r="U58" s="55"/>
      <c r="V58" s="55"/>
      <c r="W58" s="56"/>
      <c r="X58" s="60" t="s">
        <v>83</v>
      </c>
      <c r="Y58" s="61"/>
      <c r="Z58" s="61"/>
      <c r="AA58" s="61"/>
      <c r="AB58" s="61"/>
      <c r="AC58" s="61"/>
      <c r="AD58" s="62"/>
      <c r="AE58" s="60" t="s">
        <v>84</v>
      </c>
      <c r="AF58" s="61"/>
      <c r="AG58" s="61"/>
      <c r="AH58" s="61"/>
      <c r="AI58" s="61"/>
      <c r="AJ58" s="61"/>
      <c r="AK58" s="62"/>
    </row>
    <row r="59" spans="1:37" ht="12" customHeight="1">
      <c r="A59" s="57" t="s">
        <v>85</v>
      </c>
      <c r="B59" s="58"/>
      <c r="C59" s="46" t="s">
        <v>86</v>
      </c>
      <c r="D59" s="47"/>
      <c r="E59" s="47"/>
      <c r="F59" s="47"/>
      <c r="G59" s="47"/>
      <c r="H59" s="47"/>
      <c r="I59" s="47"/>
      <c r="J59" s="47"/>
      <c r="K59" s="47"/>
      <c r="L59" s="47"/>
      <c r="M59" s="47"/>
      <c r="N59" s="47"/>
      <c r="O59" s="47"/>
      <c r="P59" s="47"/>
      <c r="Q59" s="47"/>
      <c r="R59" s="47"/>
      <c r="S59" s="47"/>
      <c r="T59" s="47"/>
      <c r="U59" s="47"/>
      <c r="V59" s="47"/>
      <c r="W59" s="48"/>
      <c r="X59" s="18" t="s">
        <v>23</v>
      </c>
      <c r="Y59" s="92"/>
      <c r="Z59" s="92"/>
      <c r="AA59" s="92"/>
      <c r="AB59" s="92"/>
      <c r="AC59" s="92"/>
      <c r="AD59" s="97"/>
      <c r="AE59" s="49"/>
      <c r="AF59" s="50"/>
      <c r="AG59" s="50"/>
      <c r="AH59" s="50"/>
      <c r="AI59" s="50"/>
      <c r="AJ59" s="50"/>
      <c r="AK59" s="51"/>
    </row>
    <row r="60" spans="1:37" ht="12" customHeight="1">
      <c r="A60" s="52"/>
      <c r="B60" s="53"/>
      <c r="C60" s="54" t="s">
        <v>87</v>
      </c>
      <c r="D60" s="55"/>
      <c r="E60" s="55"/>
      <c r="F60" s="55"/>
      <c r="G60" s="55"/>
      <c r="H60" s="55"/>
      <c r="I60" s="55"/>
      <c r="J60" s="55"/>
      <c r="K60" s="55"/>
      <c r="L60" s="55"/>
      <c r="M60" s="55"/>
      <c r="N60" s="55"/>
      <c r="O60" s="55"/>
      <c r="P60" s="55"/>
      <c r="Q60" s="55"/>
      <c r="R60" s="55"/>
      <c r="S60" s="55"/>
      <c r="T60" s="55"/>
      <c r="U60" s="55"/>
      <c r="V60" s="55"/>
      <c r="W60" s="56"/>
      <c r="X60" s="15" t="s">
        <v>23</v>
      </c>
      <c r="Y60" s="93"/>
      <c r="Z60" s="93"/>
      <c r="AA60" s="93"/>
      <c r="AB60" s="93"/>
      <c r="AC60" s="93"/>
      <c r="AD60" s="94"/>
      <c r="AE60" s="49"/>
      <c r="AF60" s="50"/>
      <c r="AG60" s="50"/>
      <c r="AH60" s="50"/>
      <c r="AI60" s="50"/>
      <c r="AJ60" s="50"/>
      <c r="AK60" s="51"/>
    </row>
    <row r="61" spans="1:37" ht="12" customHeight="1">
      <c r="A61" s="57" t="s">
        <v>89</v>
      </c>
      <c r="B61" s="58"/>
      <c r="C61" s="46" t="s">
        <v>92</v>
      </c>
      <c r="D61" s="47"/>
      <c r="E61" s="47"/>
      <c r="F61" s="47"/>
      <c r="G61" s="47"/>
      <c r="H61" s="47"/>
      <c r="I61" s="47"/>
      <c r="J61" s="47"/>
      <c r="K61" s="47"/>
      <c r="L61" s="47"/>
      <c r="M61" s="47"/>
      <c r="N61" s="47"/>
      <c r="O61" s="47"/>
      <c r="P61" s="47"/>
      <c r="Q61" s="47"/>
      <c r="R61" s="47"/>
      <c r="S61" s="47"/>
      <c r="T61" s="47"/>
      <c r="U61" s="47"/>
      <c r="V61" s="47"/>
      <c r="W61" s="48"/>
      <c r="X61" s="18" t="s">
        <v>23</v>
      </c>
      <c r="Y61" s="92"/>
      <c r="Z61" s="92"/>
      <c r="AA61" s="92"/>
      <c r="AB61" s="92"/>
      <c r="AC61" s="92"/>
      <c r="AD61" s="97"/>
      <c r="AE61" s="18" t="s">
        <v>23</v>
      </c>
      <c r="AF61" s="92"/>
      <c r="AG61" s="92"/>
      <c r="AH61" s="92"/>
      <c r="AI61" s="92"/>
      <c r="AJ61" s="92"/>
      <c r="AK61" s="97"/>
    </row>
    <row r="62" spans="1:37" ht="12" customHeight="1">
      <c r="A62" s="52"/>
      <c r="B62" s="53"/>
      <c r="C62" s="54" t="s">
        <v>87</v>
      </c>
      <c r="D62" s="55"/>
      <c r="E62" s="55"/>
      <c r="F62" s="55"/>
      <c r="G62" s="55"/>
      <c r="H62" s="55"/>
      <c r="I62" s="55"/>
      <c r="J62" s="55"/>
      <c r="K62" s="55"/>
      <c r="L62" s="55"/>
      <c r="M62" s="55"/>
      <c r="N62" s="55"/>
      <c r="O62" s="55"/>
      <c r="P62" s="55"/>
      <c r="Q62" s="55"/>
      <c r="R62" s="55"/>
      <c r="S62" s="55"/>
      <c r="T62" s="55"/>
      <c r="U62" s="55"/>
      <c r="V62" s="55"/>
      <c r="W62" s="56"/>
      <c r="X62" s="15" t="s">
        <v>23</v>
      </c>
      <c r="Y62" s="93"/>
      <c r="Z62" s="93"/>
      <c r="AA62" s="93"/>
      <c r="AB62" s="93"/>
      <c r="AC62" s="93"/>
      <c r="AD62" s="94"/>
      <c r="AE62" s="15" t="s">
        <v>23</v>
      </c>
      <c r="AF62" s="93"/>
      <c r="AG62" s="93"/>
      <c r="AH62" s="93"/>
      <c r="AI62" s="93"/>
      <c r="AJ62" s="93"/>
      <c r="AK62" s="94"/>
    </row>
    <row r="63" spans="1:37" ht="12" customHeight="1">
      <c r="A63" s="19"/>
      <c r="B63" s="19"/>
      <c r="C63" s="20"/>
      <c r="D63" s="20"/>
      <c r="E63" s="20"/>
      <c r="F63" s="20"/>
      <c r="G63" s="20"/>
      <c r="H63" s="20"/>
      <c r="I63" s="20"/>
      <c r="J63" s="20"/>
      <c r="K63" s="20"/>
      <c r="L63" s="20"/>
      <c r="M63" s="20"/>
      <c r="N63" s="20"/>
      <c r="O63" s="20"/>
      <c r="P63" s="20"/>
      <c r="Q63" s="20"/>
      <c r="R63" s="20"/>
      <c r="S63" s="20"/>
      <c r="T63" s="20"/>
      <c r="U63" s="20"/>
      <c r="V63" s="20"/>
      <c r="W63" s="20"/>
      <c r="X63" s="21"/>
      <c r="Y63" s="22"/>
      <c r="Z63" s="22"/>
      <c r="AA63" s="22"/>
      <c r="AB63" s="22"/>
      <c r="AC63" s="22"/>
      <c r="AD63" s="22"/>
      <c r="AE63" s="21"/>
      <c r="AF63" s="21"/>
      <c r="AG63" s="21"/>
      <c r="AH63" s="21"/>
      <c r="AI63" s="21"/>
      <c r="AJ63" s="21"/>
      <c r="AK63" s="21"/>
    </row>
    <row r="64" ht="6.75" customHeight="1"/>
    <row r="65" spans="1:37" ht="36" customHeight="1">
      <c r="A65" s="52" t="s">
        <v>82</v>
      </c>
      <c r="B65" s="53"/>
      <c r="C65" s="54"/>
      <c r="D65" s="55"/>
      <c r="E65" s="55"/>
      <c r="F65" s="55"/>
      <c r="G65" s="55"/>
      <c r="H65" s="55"/>
      <c r="I65" s="55"/>
      <c r="J65" s="55"/>
      <c r="K65" s="55"/>
      <c r="L65" s="55"/>
      <c r="M65" s="55"/>
      <c r="N65" s="55"/>
      <c r="O65" s="55"/>
      <c r="P65" s="55"/>
      <c r="Q65" s="55"/>
      <c r="R65" s="55"/>
      <c r="S65" s="55"/>
      <c r="T65" s="55"/>
      <c r="U65" s="55"/>
      <c r="V65" s="55"/>
      <c r="W65" s="56"/>
      <c r="X65" s="60" t="s">
        <v>88</v>
      </c>
      <c r="Y65" s="61"/>
      <c r="Z65" s="61"/>
      <c r="AA65" s="61"/>
      <c r="AB65" s="61"/>
      <c r="AC65" s="61"/>
      <c r="AD65" s="62"/>
      <c r="AE65" s="60" t="s">
        <v>84</v>
      </c>
      <c r="AF65" s="61"/>
      <c r="AG65" s="61"/>
      <c r="AH65" s="61"/>
      <c r="AI65" s="61"/>
      <c r="AJ65" s="61"/>
      <c r="AK65" s="62"/>
    </row>
    <row r="66" spans="1:37" ht="12" customHeight="1">
      <c r="A66" s="57" t="s">
        <v>85</v>
      </c>
      <c r="B66" s="58"/>
      <c r="C66" s="46" t="s">
        <v>90</v>
      </c>
      <c r="D66" s="47"/>
      <c r="E66" s="47"/>
      <c r="F66" s="47"/>
      <c r="G66" s="47"/>
      <c r="H66" s="47"/>
      <c r="I66" s="47"/>
      <c r="J66" s="47"/>
      <c r="K66" s="47"/>
      <c r="L66" s="47"/>
      <c r="M66" s="47"/>
      <c r="N66" s="47"/>
      <c r="O66" s="47"/>
      <c r="P66" s="47"/>
      <c r="Q66" s="47"/>
      <c r="R66" s="47"/>
      <c r="S66" s="47"/>
      <c r="T66" s="47"/>
      <c r="U66" s="47"/>
      <c r="V66" s="47"/>
      <c r="W66" s="48"/>
      <c r="X66" s="18" t="s">
        <v>23</v>
      </c>
      <c r="Y66" s="92"/>
      <c r="Z66" s="92"/>
      <c r="AA66" s="92"/>
      <c r="AB66" s="92"/>
      <c r="AC66" s="92"/>
      <c r="AD66" s="97"/>
      <c r="AE66" s="15" t="s">
        <v>23</v>
      </c>
      <c r="AF66" s="93"/>
      <c r="AG66" s="93"/>
      <c r="AH66" s="93"/>
      <c r="AI66" s="93"/>
      <c r="AJ66" s="93"/>
      <c r="AK66" s="94"/>
    </row>
    <row r="67" spans="1:37" ht="12" customHeight="1">
      <c r="A67" s="52"/>
      <c r="B67" s="53"/>
      <c r="C67" s="54" t="s">
        <v>87</v>
      </c>
      <c r="D67" s="55"/>
      <c r="E67" s="55"/>
      <c r="F67" s="55"/>
      <c r="G67" s="55"/>
      <c r="H67" s="55"/>
      <c r="I67" s="55"/>
      <c r="J67" s="55"/>
      <c r="K67" s="55"/>
      <c r="L67" s="55"/>
      <c r="M67" s="55"/>
      <c r="N67" s="55"/>
      <c r="O67" s="55"/>
      <c r="P67" s="55"/>
      <c r="Q67" s="55"/>
      <c r="R67" s="55"/>
      <c r="S67" s="55"/>
      <c r="T67" s="55"/>
      <c r="U67" s="55"/>
      <c r="V67" s="55"/>
      <c r="W67" s="56"/>
      <c r="X67" s="15" t="s">
        <v>23</v>
      </c>
      <c r="Y67" s="93"/>
      <c r="Z67" s="93"/>
      <c r="AA67" s="93"/>
      <c r="AB67" s="93"/>
      <c r="AC67" s="93"/>
      <c r="AD67" s="94"/>
      <c r="AE67" s="15" t="s">
        <v>23</v>
      </c>
      <c r="AF67" s="93"/>
      <c r="AG67" s="93"/>
      <c r="AH67" s="93"/>
      <c r="AI67" s="93"/>
      <c r="AJ67" s="93"/>
      <c r="AK67" s="94"/>
    </row>
    <row r="68" spans="1:37" ht="12" customHeight="1">
      <c r="A68" s="57" t="s">
        <v>89</v>
      </c>
      <c r="B68" s="58"/>
      <c r="C68" s="46" t="s">
        <v>91</v>
      </c>
      <c r="D68" s="47"/>
      <c r="E68" s="47"/>
      <c r="F68" s="47"/>
      <c r="G68" s="47"/>
      <c r="H68" s="47"/>
      <c r="I68" s="47"/>
      <c r="J68" s="47"/>
      <c r="K68" s="47"/>
      <c r="L68" s="47"/>
      <c r="M68" s="47"/>
      <c r="N68" s="47"/>
      <c r="O68" s="47"/>
      <c r="P68" s="47"/>
      <c r="Q68" s="47"/>
      <c r="R68" s="47"/>
      <c r="S68" s="47"/>
      <c r="T68" s="47"/>
      <c r="U68" s="47"/>
      <c r="V68" s="47"/>
      <c r="W68" s="48"/>
      <c r="X68" s="18" t="s">
        <v>23</v>
      </c>
      <c r="Y68" s="92"/>
      <c r="Z68" s="92"/>
      <c r="AA68" s="92"/>
      <c r="AB68" s="92"/>
      <c r="AC68" s="92"/>
      <c r="AD68" s="97"/>
      <c r="AE68" s="49"/>
      <c r="AF68" s="50"/>
      <c r="AG68" s="50"/>
      <c r="AH68" s="50"/>
      <c r="AI68" s="50"/>
      <c r="AJ68" s="50"/>
      <c r="AK68" s="51"/>
    </row>
    <row r="69" spans="1:37" ht="12" customHeight="1">
      <c r="A69" s="52"/>
      <c r="B69" s="53"/>
      <c r="C69" s="54" t="s">
        <v>87</v>
      </c>
      <c r="D69" s="55"/>
      <c r="E69" s="55"/>
      <c r="F69" s="55"/>
      <c r="G69" s="55"/>
      <c r="H69" s="55"/>
      <c r="I69" s="55"/>
      <c r="J69" s="55"/>
      <c r="K69" s="55"/>
      <c r="L69" s="55"/>
      <c r="M69" s="55"/>
      <c r="N69" s="55"/>
      <c r="O69" s="55"/>
      <c r="P69" s="55"/>
      <c r="Q69" s="55"/>
      <c r="R69" s="55"/>
      <c r="S69" s="55"/>
      <c r="T69" s="55"/>
      <c r="U69" s="55"/>
      <c r="V69" s="55"/>
      <c r="W69" s="56"/>
      <c r="X69" s="15" t="s">
        <v>23</v>
      </c>
      <c r="Y69" s="93"/>
      <c r="Z69" s="93"/>
      <c r="AA69" s="93"/>
      <c r="AB69" s="93"/>
      <c r="AC69" s="93"/>
      <c r="AD69" s="94"/>
      <c r="AE69" s="49"/>
      <c r="AF69" s="50"/>
      <c r="AG69" s="50"/>
      <c r="AH69" s="50"/>
      <c r="AI69" s="50"/>
      <c r="AJ69" s="50"/>
      <c r="AK69" s="51"/>
    </row>
    <row r="70" ht="6.75" customHeight="1">
      <c r="W70" s="14"/>
    </row>
    <row r="71" spans="1:37" ht="12" customHeight="1">
      <c r="A71" s="2" t="s">
        <v>129</v>
      </c>
      <c r="AB71" s="41" t="s">
        <v>24</v>
      </c>
      <c r="AC71" s="42"/>
      <c r="AD71" s="93"/>
      <c r="AE71" s="93"/>
      <c r="AF71" s="93"/>
      <c r="AG71" s="93"/>
      <c r="AH71" s="93"/>
      <c r="AI71" s="93"/>
      <c r="AJ71" s="93"/>
      <c r="AK71" s="94"/>
    </row>
    <row r="72" ht="12" customHeight="1">
      <c r="B72" s="2" t="s">
        <v>93</v>
      </c>
    </row>
    <row r="73" ht="12" customHeight="1">
      <c r="B73" s="2" t="s">
        <v>94</v>
      </c>
    </row>
    <row r="74" spans="28:37" ht="6.75" customHeight="1">
      <c r="AB74" s="45"/>
      <c r="AC74" s="45"/>
      <c r="AD74" s="45"/>
      <c r="AE74" s="45"/>
      <c r="AF74" s="45"/>
      <c r="AG74" s="45"/>
      <c r="AH74" s="45"/>
      <c r="AI74" s="45"/>
      <c r="AJ74" s="45"/>
      <c r="AK74" s="45"/>
    </row>
    <row r="75" spans="1:37" ht="12" customHeight="1">
      <c r="A75" s="2" t="s">
        <v>130</v>
      </c>
      <c r="AB75" s="41" t="s">
        <v>24</v>
      </c>
      <c r="AC75" s="42"/>
      <c r="AD75" s="93"/>
      <c r="AE75" s="93"/>
      <c r="AF75" s="93"/>
      <c r="AG75" s="93"/>
      <c r="AH75" s="93"/>
      <c r="AI75" s="93"/>
      <c r="AJ75" s="93"/>
      <c r="AK75" s="94"/>
    </row>
    <row r="76" spans="2:37" ht="12" customHeight="1">
      <c r="B76" s="2" t="s">
        <v>96</v>
      </c>
      <c r="AB76" s="43" t="s">
        <v>24</v>
      </c>
      <c r="AC76" s="44"/>
      <c r="AD76" s="92"/>
      <c r="AE76" s="92"/>
      <c r="AF76" s="92"/>
      <c r="AG76" s="92"/>
      <c r="AH76" s="92"/>
      <c r="AI76" s="92"/>
      <c r="AJ76" s="92"/>
      <c r="AK76" s="97"/>
    </row>
    <row r="77" spans="2:37" ht="12" customHeight="1">
      <c r="B77" s="2" t="s">
        <v>95</v>
      </c>
      <c r="AB77" s="41" t="s">
        <v>24</v>
      </c>
      <c r="AC77" s="42"/>
      <c r="AD77" s="93"/>
      <c r="AE77" s="93"/>
      <c r="AF77" s="93"/>
      <c r="AG77" s="93"/>
      <c r="AH77" s="93"/>
      <c r="AI77" s="93"/>
      <c r="AJ77" s="93"/>
      <c r="AK77" s="94"/>
    </row>
    <row r="78" ht="6.75" customHeight="1"/>
    <row r="79" ht="12" customHeight="1">
      <c r="A79" s="2" t="s">
        <v>131</v>
      </c>
    </row>
    <row r="80" ht="6.75" customHeight="1"/>
    <row r="81" spans="1:37" ht="12" customHeight="1">
      <c r="A81" s="40" t="s">
        <v>97</v>
      </c>
      <c r="B81" s="40"/>
      <c r="C81" s="40"/>
      <c r="D81" s="40"/>
      <c r="E81" s="40"/>
      <c r="F81" s="40"/>
      <c r="G81" s="40"/>
      <c r="H81" s="40"/>
      <c r="I81" s="40" t="s">
        <v>98</v>
      </c>
      <c r="J81" s="40"/>
      <c r="K81" s="40"/>
      <c r="L81" s="40"/>
      <c r="M81" s="40"/>
      <c r="N81" s="40"/>
      <c r="O81" s="40"/>
      <c r="P81" s="40"/>
      <c r="Q81" s="40" t="s">
        <v>99</v>
      </c>
      <c r="R81" s="40"/>
      <c r="S81" s="40"/>
      <c r="T81" s="40"/>
      <c r="U81" s="40"/>
      <c r="V81" s="40" t="s">
        <v>100</v>
      </c>
      <c r="W81" s="40"/>
      <c r="X81" s="40"/>
      <c r="Y81" s="40"/>
      <c r="Z81" s="40"/>
      <c r="AA81" s="40"/>
      <c r="AB81" s="40" t="s">
        <v>101</v>
      </c>
      <c r="AC81" s="40"/>
      <c r="AD81" s="40"/>
      <c r="AE81" s="40"/>
      <c r="AF81" s="40"/>
      <c r="AG81" s="40" t="s">
        <v>102</v>
      </c>
      <c r="AH81" s="40"/>
      <c r="AI81" s="40"/>
      <c r="AJ81" s="40"/>
      <c r="AK81" s="40"/>
    </row>
    <row r="82" spans="1:37" ht="12" customHeight="1">
      <c r="A82" s="34" t="s">
        <v>103</v>
      </c>
      <c r="B82" s="34"/>
      <c r="C82" s="34"/>
      <c r="D82" s="34"/>
      <c r="E82" s="34"/>
      <c r="F82" s="34"/>
      <c r="G82" s="34"/>
      <c r="H82" s="34"/>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row>
    <row r="83" spans="1:37" ht="12"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row>
    <row r="84" ht="6.75" customHeight="1"/>
    <row r="85" spans="1:37" ht="24.75" customHeight="1">
      <c r="A85" s="27">
        <v>38</v>
      </c>
      <c r="B85" s="28"/>
      <c r="C85" s="38" t="s">
        <v>104</v>
      </c>
      <c r="D85" s="39"/>
      <c r="E85" s="39"/>
      <c r="F85" s="39"/>
      <c r="G85" s="39"/>
      <c r="H85" s="39"/>
      <c r="I85" s="39"/>
      <c r="J85" s="39"/>
      <c r="K85" s="39"/>
      <c r="L85" s="39"/>
      <c r="M85" s="39"/>
      <c r="N85" s="39"/>
      <c r="O85" s="39"/>
      <c r="P85" s="38" t="s">
        <v>105</v>
      </c>
      <c r="Q85" s="39"/>
      <c r="R85" s="39"/>
      <c r="S85" s="39"/>
      <c r="T85" s="39"/>
      <c r="U85" s="39"/>
      <c r="V85" s="39"/>
      <c r="W85" s="39"/>
      <c r="X85" s="39"/>
      <c r="Y85" s="39"/>
      <c r="Z85" s="39"/>
      <c r="AA85" s="39"/>
      <c r="AB85" s="38" t="s">
        <v>106</v>
      </c>
      <c r="AC85" s="39"/>
      <c r="AD85" s="39"/>
      <c r="AE85" s="39"/>
      <c r="AF85" s="39"/>
      <c r="AG85" s="39"/>
      <c r="AH85" s="39"/>
      <c r="AI85" s="39"/>
      <c r="AJ85" s="39"/>
      <c r="AK85" s="39"/>
    </row>
    <row r="86" spans="1:37" ht="12" customHeight="1">
      <c r="A86" s="36"/>
      <c r="B86" s="37"/>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row>
    <row r="87" ht="6.75" customHeight="1"/>
    <row r="88" spans="1:36" ht="12" customHeight="1">
      <c r="A88" s="2">
        <v>39</v>
      </c>
      <c r="B88" s="35" t="s">
        <v>107</v>
      </c>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row>
    <row r="89" spans="2:36" ht="12" customHeight="1">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C89" s="35"/>
      <c r="AD89" s="35"/>
      <c r="AE89" s="35"/>
      <c r="AF89" s="35"/>
      <c r="AG89" s="35"/>
      <c r="AH89" s="35"/>
      <c r="AI89" s="35"/>
      <c r="AJ89" s="35"/>
    </row>
    <row r="90" spans="2:36" ht="12" customHeight="1">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row>
    <row r="91" spans="2:36" ht="12" customHeight="1">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row>
    <row r="92" spans="2:36" ht="12" customHeight="1">
      <c r="B92" s="25" t="s">
        <v>108</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row>
    <row r="93" spans="2:36" ht="12" customHeight="1">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row>
    <row r="94" ht="6.75" customHeight="1"/>
    <row r="95" spans="3:35" ht="12" customHeight="1">
      <c r="C95" s="2" t="s">
        <v>113</v>
      </c>
      <c r="I95" s="29">
        <v>39</v>
      </c>
      <c r="J95" s="30"/>
      <c r="K95" s="95"/>
      <c r="L95" s="95"/>
      <c r="M95" s="95"/>
      <c r="N95" s="95"/>
      <c r="O95" s="95"/>
      <c r="P95" s="95"/>
      <c r="Q95" s="96"/>
      <c r="T95" s="2" t="s">
        <v>110</v>
      </c>
      <c r="AA95" s="29">
        <v>40</v>
      </c>
      <c r="AB95" s="30"/>
      <c r="AC95" s="95"/>
      <c r="AD95" s="95"/>
      <c r="AE95" s="95"/>
      <c r="AF95" s="95"/>
      <c r="AG95" s="95"/>
      <c r="AH95" s="95"/>
      <c r="AI95" s="96"/>
    </row>
    <row r="96" spans="3:35" ht="12" customHeight="1">
      <c r="C96" s="26" t="s">
        <v>109</v>
      </c>
      <c r="D96" s="26"/>
      <c r="E96" s="26"/>
      <c r="F96" s="26"/>
      <c r="G96" s="26"/>
      <c r="H96" s="26"/>
      <c r="I96" s="31"/>
      <c r="J96" s="32"/>
      <c r="K96" s="92"/>
      <c r="L96" s="92"/>
      <c r="M96" s="92"/>
      <c r="N96" s="92"/>
      <c r="O96" s="92"/>
      <c r="P96" s="92"/>
      <c r="Q96" s="97"/>
      <c r="T96" s="2" t="s">
        <v>111</v>
      </c>
      <c r="AA96" s="31"/>
      <c r="AB96" s="32"/>
      <c r="AC96" s="92"/>
      <c r="AD96" s="92"/>
      <c r="AE96" s="92"/>
      <c r="AF96" s="92"/>
      <c r="AG96" s="92"/>
      <c r="AH96" s="92"/>
      <c r="AI96" s="97"/>
    </row>
    <row r="97" ht="12" customHeight="1">
      <c r="T97" s="2" t="s">
        <v>112</v>
      </c>
    </row>
    <row r="98" ht="6.75" customHeight="1"/>
    <row r="99" spans="1:35" ht="12" customHeight="1">
      <c r="A99" s="2" t="s">
        <v>134</v>
      </c>
      <c r="AA99" s="29" t="s">
        <v>132</v>
      </c>
      <c r="AB99" s="30"/>
      <c r="AC99" s="95"/>
      <c r="AD99" s="95"/>
      <c r="AE99" s="95"/>
      <c r="AF99" s="95"/>
      <c r="AG99" s="95"/>
      <c r="AH99" s="95"/>
      <c r="AI99" s="96"/>
    </row>
    <row r="100" spans="2:35" ht="12" customHeight="1">
      <c r="B100" s="2" t="s">
        <v>114</v>
      </c>
      <c r="AA100" s="31"/>
      <c r="AB100" s="32"/>
      <c r="AC100" s="92"/>
      <c r="AD100" s="92"/>
      <c r="AE100" s="92"/>
      <c r="AF100" s="92"/>
      <c r="AG100" s="92"/>
      <c r="AH100" s="92"/>
      <c r="AI100" s="97"/>
    </row>
    <row r="101" spans="2:36" ht="12" customHeight="1">
      <c r="B101" s="35" t="s">
        <v>115</v>
      </c>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row>
    <row r="102" spans="2:36" ht="12" customHeight="1">
      <c r="B102" s="24" t="s">
        <v>116</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ht="6.75" customHeight="1"/>
    <row r="104" spans="1:35" ht="12" customHeight="1">
      <c r="A104" s="2" t="s">
        <v>135</v>
      </c>
      <c r="AA104" s="29" t="s">
        <v>133</v>
      </c>
      <c r="AB104" s="30"/>
      <c r="AC104" s="95"/>
      <c r="AD104" s="95"/>
      <c r="AE104" s="95"/>
      <c r="AF104" s="95"/>
      <c r="AG104" s="95"/>
      <c r="AH104" s="95"/>
      <c r="AI104" s="96"/>
    </row>
    <row r="105" spans="2:35" ht="12" customHeight="1">
      <c r="B105" s="2" t="s">
        <v>117</v>
      </c>
      <c r="AA105" s="31"/>
      <c r="AB105" s="32"/>
      <c r="AC105" s="92"/>
      <c r="AD105" s="92"/>
      <c r="AE105" s="92"/>
      <c r="AF105" s="92"/>
      <c r="AG105" s="92"/>
      <c r="AH105" s="92"/>
      <c r="AI105" s="97"/>
    </row>
    <row r="106" ht="12" customHeight="1"/>
    <row r="107" ht="12" customHeight="1">
      <c r="A107" s="2" t="s">
        <v>136</v>
      </c>
    </row>
    <row r="108" ht="12" customHeight="1"/>
    <row r="109" spans="1:37" ht="36" customHeight="1">
      <c r="A109" s="84" t="s">
        <v>137</v>
      </c>
      <c r="B109" s="84"/>
      <c r="C109" s="85" t="s">
        <v>138</v>
      </c>
      <c r="D109" s="84"/>
      <c r="E109" s="84"/>
      <c r="F109" s="84"/>
      <c r="G109" s="85" t="s">
        <v>139</v>
      </c>
      <c r="H109" s="84"/>
      <c r="I109" s="84"/>
      <c r="J109" s="84"/>
      <c r="K109" s="84"/>
      <c r="L109" s="84"/>
      <c r="M109" s="85" t="s">
        <v>140</v>
      </c>
      <c r="N109" s="84"/>
      <c r="O109" s="84"/>
      <c r="P109" s="84"/>
      <c r="Q109" s="84"/>
      <c r="R109" s="84"/>
      <c r="S109" s="84"/>
      <c r="T109" s="85" t="s">
        <v>141</v>
      </c>
      <c r="U109" s="84"/>
      <c r="V109" s="84"/>
      <c r="W109" s="84"/>
      <c r="X109" s="84"/>
      <c r="Y109" s="85" t="s">
        <v>142</v>
      </c>
      <c r="Z109" s="84"/>
      <c r="AA109" s="84"/>
      <c r="AB109" s="84"/>
      <c r="AC109" s="84"/>
      <c r="AD109" s="84"/>
      <c r="AE109" s="85" t="s">
        <v>143</v>
      </c>
      <c r="AF109" s="84"/>
      <c r="AG109" s="84"/>
      <c r="AH109" s="84"/>
      <c r="AI109" s="84"/>
      <c r="AJ109" s="84"/>
      <c r="AK109" s="84"/>
    </row>
    <row r="110" spans="1:37" ht="15" customHeight="1">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row>
    <row r="111" spans="1:37" ht="15" customHeight="1">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row>
    <row r="112" ht="12" customHeight="1"/>
    <row r="113" ht="12" customHeight="1">
      <c r="A113" s="2" t="s">
        <v>148</v>
      </c>
    </row>
    <row r="114" ht="12" customHeight="1"/>
    <row r="115" spans="1:37" ht="24" customHeight="1">
      <c r="A115" s="38" t="s">
        <v>144</v>
      </c>
      <c r="B115" s="39"/>
      <c r="C115" s="39"/>
      <c r="D115" s="38" t="s">
        <v>145</v>
      </c>
      <c r="E115" s="39"/>
      <c r="F115" s="39"/>
      <c r="G115" s="39"/>
      <c r="H115" s="38" t="s">
        <v>146</v>
      </c>
      <c r="I115" s="39"/>
      <c r="J115" s="39"/>
      <c r="K115" s="39"/>
      <c r="L115" s="39"/>
      <c r="M115" s="38" t="s">
        <v>147</v>
      </c>
      <c r="N115" s="39"/>
      <c r="O115" s="39"/>
      <c r="P115" s="39"/>
      <c r="Q115" s="39"/>
      <c r="R115" s="39"/>
      <c r="T115" s="38" t="s">
        <v>144</v>
      </c>
      <c r="U115" s="39"/>
      <c r="V115" s="39"/>
      <c r="W115" s="38" t="s">
        <v>145</v>
      </c>
      <c r="X115" s="39"/>
      <c r="Y115" s="39"/>
      <c r="Z115" s="39"/>
      <c r="AA115" s="38" t="s">
        <v>146</v>
      </c>
      <c r="AB115" s="39"/>
      <c r="AC115" s="39"/>
      <c r="AD115" s="39"/>
      <c r="AE115" s="39"/>
      <c r="AF115" s="38" t="s">
        <v>147</v>
      </c>
      <c r="AG115" s="39"/>
      <c r="AH115" s="39"/>
      <c r="AI115" s="39"/>
      <c r="AJ115" s="39"/>
      <c r="AK115" s="39"/>
    </row>
    <row r="116" spans="1:37" ht="24" customHeight="1">
      <c r="A116" s="39"/>
      <c r="B116" s="39"/>
      <c r="C116" s="39"/>
      <c r="D116" s="39"/>
      <c r="E116" s="39"/>
      <c r="F116" s="39"/>
      <c r="G116" s="39"/>
      <c r="H116" s="39"/>
      <c r="I116" s="39"/>
      <c r="J116" s="39"/>
      <c r="K116" s="39"/>
      <c r="L116" s="39"/>
      <c r="M116" s="39"/>
      <c r="N116" s="39"/>
      <c r="O116" s="39"/>
      <c r="P116" s="39"/>
      <c r="Q116" s="39"/>
      <c r="R116" s="39"/>
      <c r="T116" s="39"/>
      <c r="U116" s="39"/>
      <c r="V116" s="39"/>
      <c r="W116" s="39"/>
      <c r="X116" s="39"/>
      <c r="Y116" s="39"/>
      <c r="Z116" s="39"/>
      <c r="AA116" s="39"/>
      <c r="AB116" s="39"/>
      <c r="AC116" s="39"/>
      <c r="AD116" s="39"/>
      <c r="AE116" s="39"/>
      <c r="AF116" s="39"/>
      <c r="AG116" s="39"/>
      <c r="AH116" s="39"/>
      <c r="AI116" s="39"/>
      <c r="AJ116" s="39"/>
      <c r="AK116" s="39"/>
    </row>
    <row r="117" spans="1:37" ht="15" customHeight="1">
      <c r="A117" s="86">
        <v>1</v>
      </c>
      <c r="B117" s="86"/>
      <c r="C117" s="86"/>
      <c r="D117" s="91"/>
      <c r="E117" s="91"/>
      <c r="F117" s="91"/>
      <c r="G117" s="91"/>
      <c r="H117" s="91"/>
      <c r="I117" s="91"/>
      <c r="J117" s="91"/>
      <c r="K117" s="91"/>
      <c r="L117" s="91"/>
      <c r="M117" s="91"/>
      <c r="N117" s="91"/>
      <c r="O117" s="91"/>
      <c r="P117" s="91"/>
      <c r="Q117" s="91"/>
      <c r="R117" s="91"/>
      <c r="T117" s="86">
        <v>7</v>
      </c>
      <c r="U117" s="86"/>
      <c r="V117" s="86"/>
      <c r="W117" s="91"/>
      <c r="X117" s="91"/>
      <c r="Y117" s="91"/>
      <c r="Z117" s="91"/>
      <c r="AA117" s="91"/>
      <c r="AB117" s="91"/>
      <c r="AC117" s="91"/>
      <c r="AD117" s="91"/>
      <c r="AE117" s="91"/>
      <c r="AF117" s="91"/>
      <c r="AG117" s="91"/>
      <c r="AH117" s="91"/>
      <c r="AI117" s="91"/>
      <c r="AJ117" s="91"/>
      <c r="AK117" s="91"/>
    </row>
    <row r="118" spans="1:37" ht="15" customHeight="1">
      <c r="A118" s="86">
        <v>2</v>
      </c>
      <c r="B118" s="86"/>
      <c r="C118" s="86"/>
      <c r="D118" s="91"/>
      <c r="E118" s="91"/>
      <c r="F118" s="91"/>
      <c r="G118" s="91"/>
      <c r="H118" s="91"/>
      <c r="I118" s="91"/>
      <c r="J118" s="91"/>
      <c r="K118" s="91"/>
      <c r="L118" s="91"/>
      <c r="M118" s="91"/>
      <c r="N118" s="91"/>
      <c r="O118" s="91"/>
      <c r="P118" s="91"/>
      <c r="Q118" s="91"/>
      <c r="R118" s="91"/>
      <c r="T118" s="86">
        <v>8</v>
      </c>
      <c r="U118" s="86"/>
      <c r="V118" s="86"/>
      <c r="W118" s="91"/>
      <c r="X118" s="91"/>
      <c r="Y118" s="91"/>
      <c r="Z118" s="91"/>
      <c r="AA118" s="91"/>
      <c r="AB118" s="91"/>
      <c r="AC118" s="91"/>
      <c r="AD118" s="91"/>
      <c r="AE118" s="91"/>
      <c r="AF118" s="91"/>
      <c r="AG118" s="91"/>
      <c r="AH118" s="91"/>
      <c r="AI118" s="91"/>
      <c r="AJ118" s="91"/>
      <c r="AK118" s="91"/>
    </row>
    <row r="119" spans="1:37" ht="15" customHeight="1">
      <c r="A119" s="86">
        <v>3</v>
      </c>
      <c r="B119" s="86"/>
      <c r="C119" s="86"/>
      <c r="D119" s="91"/>
      <c r="E119" s="91"/>
      <c r="F119" s="91"/>
      <c r="G119" s="91"/>
      <c r="H119" s="91"/>
      <c r="I119" s="91"/>
      <c r="J119" s="91"/>
      <c r="K119" s="91"/>
      <c r="L119" s="91"/>
      <c r="M119" s="91"/>
      <c r="N119" s="91"/>
      <c r="O119" s="91"/>
      <c r="P119" s="91"/>
      <c r="Q119" s="91"/>
      <c r="R119" s="91"/>
      <c r="T119" s="86">
        <v>9</v>
      </c>
      <c r="U119" s="86"/>
      <c r="V119" s="86"/>
      <c r="W119" s="91"/>
      <c r="X119" s="91"/>
      <c r="Y119" s="91"/>
      <c r="Z119" s="91"/>
      <c r="AA119" s="91"/>
      <c r="AB119" s="91"/>
      <c r="AC119" s="91"/>
      <c r="AD119" s="91"/>
      <c r="AE119" s="91"/>
      <c r="AF119" s="91"/>
      <c r="AG119" s="91"/>
      <c r="AH119" s="91"/>
      <c r="AI119" s="91"/>
      <c r="AJ119" s="91"/>
      <c r="AK119" s="91"/>
    </row>
    <row r="120" spans="1:37" ht="15" customHeight="1">
      <c r="A120" s="86">
        <v>4</v>
      </c>
      <c r="B120" s="86"/>
      <c r="C120" s="86"/>
      <c r="D120" s="91"/>
      <c r="E120" s="91"/>
      <c r="F120" s="91"/>
      <c r="G120" s="91"/>
      <c r="H120" s="91"/>
      <c r="I120" s="91"/>
      <c r="J120" s="91"/>
      <c r="K120" s="91"/>
      <c r="L120" s="91"/>
      <c r="M120" s="91"/>
      <c r="N120" s="91"/>
      <c r="O120" s="91"/>
      <c r="P120" s="91"/>
      <c r="Q120" s="91"/>
      <c r="R120" s="91"/>
      <c r="T120" s="86">
        <v>10</v>
      </c>
      <c r="U120" s="86"/>
      <c r="V120" s="86"/>
      <c r="W120" s="91"/>
      <c r="X120" s="91"/>
      <c r="Y120" s="91"/>
      <c r="Z120" s="91"/>
      <c r="AA120" s="91"/>
      <c r="AB120" s="91"/>
      <c r="AC120" s="91"/>
      <c r="AD120" s="91"/>
      <c r="AE120" s="91"/>
      <c r="AF120" s="91"/>
      <c r="AG120" s="91"/>
      <c r="AH120" s="91"/>
      <c r="AI120" s="91"/>
      <c r="AJ120" s="91"/>
      <c r="AK120" s="91"/>
    </row>
    <row r="121" spans="1:37" ht="15" customHeight="1">
      <c r="A121" s="86">
        <v>5</v>
      </c>
      <c r="B121" s="86"/>
      <c r="C121" s="86"/>
      <c r="D121" s="91"/>
      <c r="E121" s="91"/>
      <c r="F121" s="91"/>
      <c r="G121" s="91"/>
      <c r="H121" s="91"/>
      <c r="I121" s="91"/>
      <c r="J121" s="91"/>
      <c r="K121" s="91"/>
      <c r="L121" s="91"/>
      <c r="M121" s="91"/>
      <c r="N121" s="91"/>
      <c r="O121" s="91"/>
      <c r="P121" s="91"/>
      <c r="Q121" s="91"/>
      <c r="R121" s="91"/>
      <c r="T121" s="86">
        <v>11</v>
      </c>
      <c r="U121" s="86"/>
      <c r="V121" s="86"/>
      <c r="W121" s="91"/>
      <c r="X121" s="91"/>
      <c r="Y121" s="91"/>
      <c r="Z121" s="91"/>
      <c r="AA121" s="91"/>
      <c r="AB121" s="91"/>
      <c r="AC121" s="91"/>
      <c r="AD121" s="91"/>
      <c r="AE121" s="91"/>
      <c r="AF121" s="91"/>
      <c r="AG121" s="91"/>
      <c r="AH121" s="91"/>
      <c r="AI121" s="91"/>
      <c r="AJ121" s="91"/>
      <c r="AK121" s="91"/>
    </row>
    <row r="122" spans="1:37" ht="15" customHeight="1">
      <c r="A122" s="86">
        <v>6</v>
      </c>
      <c r="B122" s="86"/>
      <c r="C122" s="86"/>
      <c r="D122" s="91"/>
      <c r="E122" s="91"/>
      <c r="F122" s="91"/>
      <c r="G122" s="91"/>
      <c r="H122" s="91"/>
      <c r="I122" s="91"/>
      <c r="J122" s="91"/>
      <c r="K122" s="91"/>
      <c r="L122" s="91"/>
      <c r="M122" s="91"/>
      <c r="N122" s="91"/>
      <c r="O122" s="91"/>
      <c r="P122" s="91"/>
      <c r="Q122" s="91"/>
      <c r="R122" s="91"/>
      <c r="T122" s="86">
        <v>12</v>
      </c>
      <c r="U122" s="86"/>
      <c r="V122" s="86"/>
      <c r="W122" s="91"/>
      <c r="X122" s="91"/>
      <c r="Y122" s="91"/>
      <c r="Z122" s="91"/>
      <c r="AA122" s="91"/>
      <c r="AB122" s="91"/>
      <c r="AC122" s="91"/>
      <c r="AD122" s="91"/>
      <c r="AE122" s="91"/>
      <c r="AF122" s="91"/>
      <c r="AG122" s="91"/>
      <c r="AH122" s="91"/>
      <c r="AI122" s="91"/>
      <c r="AJ122" s="91"/>
      <c r="AK122" s="91"/>
    </row>
    <row r="123" ht="12" customHeight="1"/>
    <row r="124" ht="6.75" customHeight="1"/>
    <row r="125" spans="1:37" ht="12" customHeight="1">
      <c r="A125" s="33" t="s">
        <v>118</v>
      </c>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row>
    <row r="126" spans="1:37" ht="12"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ht="12" customHeight="1"/>
    <row r="128" spans="2:37" ht="12" customHeight="1">
      <c r="B128" s="2" t="s">
        <v>119</v>
      </c>
      <c r="D128" s="87"/>
      <c r="E128" s="87"/>
      <c r="F128" s="87"/>
      <c r="G128" s="87"/>
      <c r="H128" s="87"/>
      <c r="I128" s="87"/>
      <c r="J128" s="87"/>
      <c r="K128" s="87"/>
      <c r="L128" s="87"/>
      <c r="M128" s="87"/>
      <c r="N128" s="87"/>
      <c r="O128" s="87"/>
      <c r="P128" s="87"/>
      <c r="Q128" s="87"/>
      <c r="R128" s="87"/>
      <c r="S128" s="87"/>
      <c r="T128" s="2" t="s">
        <v>120</v>
      </c>
      <c r="W128" s="87"/>
      <c r="X128" s="87"/>
      <c r="Y128" s="87"/>
      <c r="Z128" s="87"/>
      <c r="AA128" s="87"/>
      <c r="AB128" s="87"/>
      <c r="AC128" s="87"/>
      <c r="AD128" s="87"/>
      <c r="AE128" s="87"/>
      <c r="AF128" s="87"/>
      <c r="AG128" s="87"/>
      <c r="AH128" s="87"/>
      <c r="AI128" s="87"/>
      <c r="AJ128" s="87"/>
      <c r="AK128" s="87"/>
    </row>
    <row r="129" ht="12" customHeight="1">
      <c r="A129" s="2" t="s">
        <v>121</v>
      </c>
    </row>
    <row r="130" ht="12" customHeight="1"/>
    <row r="131" ht="12" customHeight="1"/>
    <row r="132" ht="12" customHeight="1"/>
    <row r="133" spans="2:36" ht="12" customHeight="1">
      <c r="B133" s="2" t="s">
        <v>122</v>
      </c>
      <c r="H133" s="87"/>
      <c r="I133" s="87"/>
      <c r="J133" s="87"/>
      <c r="K133" s="87"/>
      <c r="L133" s="87"/>
      <c r="M133" s="87"/>
      <c r="N133" s="87"/>
      <c r="O133" s="87"/>
      <c r="P133" s="87"/>
      <c r="Y133" s="2" t="s">
        <v>123</v>
      </c>
      <c r="AD133" s="87"/>
      <c r="AE133" s="87"/>
      <c r="AF133" s="87"/>
      <c r="AG133" s="87"/>
      <c r="AH133" s="87"/>
      <c r="AI133" s="87"/>
      <c r="AJ133" s="87"/>
    </row>
    <row r="134" spans="7:37" ht="12" customHeight="1">
      <c r="G134" s="23"/>
      <c r="H134" s="6"/>
      <c r="I134" s="6"/>
      <c r="J134" s="6"/>
      <c r="K134" s="6"/>
      <c r="L134" s="6"/>
      <c r="M134" s="6"/>
      <c r="N134" s="6"/>
      <c r="O134" s="6"/>
      <c r="P134" s="6"/>
      <c r="Q134" s="23"/>
      <c r="R134" s="23"/>
      <c r="S134" s="23"/>
      <c r="T134" s="23"/>
      <c r="U134" s="23"/>
      <c r="V134" s="23"/>
      <c r="W134" s="23"/>
      <c r="X134" s="23"/>
      <c r="Y134" s="23"/>
      <c r="Z134" s="23"/>
      <c r="AA134" s="23"/>
      <c r="AB134" s="23"/>
      <c r="AC134" s="23"/>
      <c r="AD134" s="6"/>
      <c r="AE134" s="6"/>
      <c r="AF134" s="6"/>
      <c r="AG134" s="6"/>
      <c r="AH134" s="6"/>
      <c r="AI134" s="6"/>
      <c r="AJ134" s="6"/>
      <c r="AK134" s="23"/>
    </row>
    <row r="135" spans="7:37" ht="12" customHeight="1">
      <c r="G135" s="23"/>
      <c r="H135" s="6"/>
      <c r="I135" s="6"/>
      <c r="J135" s="6"/>
      <c r="K135" s="6"/>
      <c r="L135" s="6"/>
      <c r="M135" s="6"/>
      <c r="N135" s="6"/>
      <c r="O135" s="6"/>
      <c r="P135" s="6"/>
      <c r="Q135" s="23"/>
      <c r="R135" s="23"/>
      <c r="S135" s="23"/>
      <c r="T135" s="23"/>
      <c r="U135" s="23"/>
      <c r="V135" s="23"/>
      <c r="W135" s="23"/>
      <c r="X135" s="23"/>
      <c r="Y135" s="23"/>
      <c r="Z135" s="23"/>
      <c r="AA135" s="23"/>
      <c r="AB135" s="23"/>
      <c r="AC135" s="23"/>
      <c r="AD135" s="6"/>
      <c r="AE135" s="6"/>
      <c r="AF135" s="6"/>
      <c r="AG135" s="6"/>
      <c r="AH135" s="6"/>
      <c r="AI135" s="6"/>
      <c r="AJ135" s="6"/>
      <c r="AK135" s="23"/>
    </row>
    <row r="136" spans="7:37" ht="12" customHeight="1">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row>
    <row r="137" ht="12" customHeight="1">
      <c r="A137" s="9" t="s">
        <v>124</v>
      </c>
    </row>
    <row r="138" ht="12" customHeight="1">
      <c r="A138" s="2" t="s">
        <v>149</v>
      </c>
    </row>
    <row r="139" ht="12" customHeight="1">
      <c r="A139" s="2" t="s">
        <v>155</v>
      </c>
    </row>
    <row r="140" ht="12" customHeight="1">
      <c r="A140" s="2" t="s">
        <v>156</v>
      </c>
    </row>
    <row r="141" ht="12" customHeight="1">
      <c r="A141" s="2" t="s">
        <v>150</v>
      </c>
    </row>
    <row r="142" ht="12" customHeight="1">
      <c r="A142" s="2" t="s">
        <v>151</v>
      </c>
    </row>
    <row r="143" ht="12" customHeight="1">
      <c r="A143" s="2" t="s">
        <v>152</v>
      </c>
    </row>
    <row r="144" ht="12" customHeight="1">
      <c r="A144" s="2" t="s">
        <v>153</v>
      </c>
    </row>
    <row r="145" ht="12" customHeight="1">
      <c r="A145" s="2" t="s">
        <v>154</v>
      </c>
    </row>
    <row r="146" ht="12" customHeight="1">
      <c r="A146" s="2" t="s">
        <v>157</v>
      </c>
    </row>
    <row r="147" ht="12" customHeight="1">
      <c r="A147" s="2" t="s">
        <v>158</v>
      </c>
    </row>
    <row r="148" ht="12" customHeight="1"/>
    <row r="149" ht="12" customHeight="1"/>
    <row r="150" ht="12" customHeight="1"/>
    <row r="151" ht="12" customHeight="1"/>
    <row r="152" ht="12" customHeight="1"/>
    <row r="153" ht="12" customHeight="1">
      <c r="W153" s="2" t="s">
        <v>125</v>
      </c>
    </row>
    <row r="154" ht="12" customHeight="1"/>
    <row r="155" s="1" customFormat="1" ht="11.25"/>
    <row r="156" s="1" customFormat="1" ht="11.25"/>
    <row r="157" s="1" customFormat="1" ht="11.25"/>
    <row r="158" s="1" customFormat="1" ht="11.25"/>
    <row r="159" s="1" customFormat="1" ht="11.25"/>
    <row r="160" s="1" customFormat="1" ht="11.25"/>
    <row r="161" s="1" customFormat="1" ht="11.25"/>
    <row r="162" s="1" customFormat="1" ht="11.25"/>
    <row r="163" s="1" customFormat="1" ht="11.25"/>
    <row r="164" s="1" customFormat="1" ht="11.25"/>
    <row r="165" s="1" customFormat="1" ht="11.25"/>
    <row r="166" s="1" customFormat="1" ht="11.25"/>
    <row r="167" s="1" customFormat="1" ht="11.25"/>
    <row r="168" s="1" customFormat="1" ht="11.25"/>
    <row r="169" s="1" customFormat="1" ht="11.25"/>
    <row r="170" s="1" customFormat="1" ht="11.25"/>
    <row r="171" s="1" customFormat="1" ht="11.25"/>
    <row r="172" s="1" customFormat="1" ht="11.25"/>
    <row r="173" s="1" customFormat="1" ht="11.25"/>
    <row r="174" s="1" customFormat="1" ht="11.25"/>
    <row r="175" s="1" customFormat="1" ht="11.25"/>
    <row r="176" s="1" customFormat="1" ht="11.25"/>
    <row r="177" s="1" customFormat="1" ht="11.25"/>
    <row r="178" s="1" customFormat="1" ht="11.25"/>
    <row r="179" s="1" customFormat="1" ht="11.25"/>
    <row r="180" s="1" customFormat="1" ht="11.25"/>
    <row r="181" s="1" customFormat="1" ht="11.25"/>
    <row r="182" s="1" customFormat="1" ht="11.25"/>
    <row r="183" s="1" customFormat="1" ht="11.25"/>
    <row r="184" s="1" customFormat="1" ht="11.25"/>
    <row r="185" s="1" customFormat="1" ht="11.25"/>
    <row r="186" s="1" customFormat="1" ht="11.25"/>
    <row r="187" s="1" customFormat="1" ht="11.25"/>
    <row r="188" s="1" customFormat="1" ht="11.25"/>
    <row r="189" s="1" customFormat="1" ht="11.25"/>
    <row r="190" s="1" customFormat="1" ht="11.25"/>
    <row r="191" s="1" customFormat="1" ht="11.25"/>
    <row r="192" s="1" customFormat="1" ht="11.25"/>
    <row r="193" s="1" customFormat="1" ht="11.25"/>
    <row r="194" s="1" customFormat="1" ht="11.25"/>
    <row r="195" s="1" customFormat="1" ht="11.25"/>
    <row r="196" s="1" customFormat="1" ht="11.25"/>
    <row r="197" s="1" customFormat="1" ht="11.25"/>
    <row r="198" s="1" customFormat="1" ht="11.25"/>
    <row r="199" s="1" customFormat="1" ht="11.25"/>
    <row r="200" s="1" customFormat="1" ht="11.25"/>
    <row r="201" s="1" customFormat="1" ht="11.25"/>
    <row r="202" s="1" customFormat="1" ht="11.25"/>
    <row r="203" s="1" customFormat="1" ht="11.25"/>
    <row r="204" s="1" customFormat="1" ht="11.25"/>
    <row r="205" s="1" customFormat="1" ht="11.25"/>
    <row r="206" s="1" customFormat="1" ht="11.25"/>
    <row r="207" s="1" customFormat="1" ht="11.25"/>
    <row r="208" s="1" customFormat="1" ht="11.25"/>
    <row r="209" s="1" customFormat="1" ht="11.25"/>
    <row r="210" s="1" customFormat="1" ht="11.25"/>
    <row r="211" s="1" customFormat="1" ht="11.25"/>
    <row r="212" s="1" customFormat="1" ht="11.25"/>
    <row r="213" s="1" customFormat="1" ht="11.25"/>
    <row r="214" s="1" customFormat="1" ht="11.25"/>
    <row r="215" s="1" customFormat="1" ht="11.25"/>
    <row r="216" s="1" customFormat="1" ht="11.25"/>
    <row r="217" s="1" customFormat="1" ht="11.25"/>
    <row r="218" s="1" customFormat="1" ht="11.25"/>
    <row r="219" s="1" customFormat="1" ht="11.25"/>
    <row r="220" s="1" customFormat="1" ht="11.25"/>
    <row r="221" s="1" customFormat="1" ht="11.25"/>
    <row r="222" s="1" customFormat="1" ht="11.25"/>
    <row r="223" s="1" customFormat="1" ht="11.25"/>
    <row r="224" s="1" customFormat="1" ht="11.25"/>
    <row r="225" s="1" customFormat="1" ht="11.25"/>
    <row r="226" s="1" customFormat="1" ht="11.25"/>
    <row r="227" s="1" customFormat="1" ht="11.25"/>
    <row r="228" s="1" customFormat="1" ht="11.25"/>
    <row r="229" s="1" customFormat="1" ht="11.25"/>
    <row r="230" s="1" customFormat="1" ht="11.25"/>
    <row r="231" s="1" customFormat="1" ht="11.25"/>
    <row r="232" s="1" customFormat="1" ht="11.25"/>
    <row r="233" s="1" customFormat="1" ht="11.25"/>
    <row r="234" s="1" customFormat="1" ht="11.25"/>
    <row r="235" s="1" customFormat="1" ht="11.25"/>
    <row r="236" s="1" customFormat="1" ht="11.25"/>
    <row r="237" s="1" customFormat="1" ht="11.25"/>
    <row r="238" s="1" customFormat="1" ht="11.25"/>
    <row r="239" s="1" customFormat="1" ht="11.25"/>
    <row r="240" s="1" customFormat="1" ht="11.25"/>
    <row r="241" s="1" customFormat="1" ht="11.25"/>
    <row r="242" s="1" customFormat="1" ht="11.25"/>
    <row r="243" s="1" customFormat="1" ht="11.25"/>
    <row r="244" s="1" customFormat="1" ht="11.25"/>
    <row r="245" s="1" customFormat="1" ht="11.25"/>
    <row r="246" s="1" customFormat="1" ht="11.25"/>
    <row r="247" s="1" customFormat="1" ht="11.25"/>
    <row r="248" s="1" customFormat="1" ht="11.25"/>
    <row r="249" s="1" customFormat="1" ht="11.25"/>
    <row r="250" s="1" customFormat="1" ht="11.25"/>
    <row r="251" s="1" customFormat="1" ht="11.25"/>
    <row r="252" s="1" customFormat="1" ht="11.25"/>
    <row r="253" s="1" customFormat="1" ht="11.25"/>
    <row r="254" s="1" customFormat="1" ht="11.25"/>
    <row r="255" s="1" customFormat="1" ht="11.25"/>
    <row r="256" s="1" customFormat="1" ht="11.25"/>
    <row r="257" s="1" customFormat="1" ht="11.25"/>
    <row r="258" s="1" customFormat="1" ht="11.25"/>
    <row r="259" s="1" customFormat="1" ht="11.25"/>
    <row r="260" s="1" customFormat="1" ht="11.25"/>
    <row r="261" s="1" customFormat="1" ht="11.25"/>
    <row r="262" s="1" customFormat="1" ht="11.25"/>
    <row r="263" s="1" customFormat="1" ht="11.25"/>
    <row r="264" s="1" customFormat="1" ht="11.25"/>
    <row r="265" s="1" customFormat="1" ht="11.25"/>
    <row r="266" s="1" customFormat="1" ht="11.25"/>
    <row r="267" s="1" customFormat="1" ht="11.25"/>
    <row r="268" s="1" customFormat="1" ht="11.25"/>
    <row r="269" s="1" customFormat="1" ht="11.25"/>
    <row r="270" s="1" customFormat="1" ht="11.25"/>
    <row r="271" s="1" customFormat="1" ht="11.25"/>
    <row r="272" s="1" customFormat="1" ht="11.25"/>
    <row r="273" s="1" customFormat="1" ht="11.25"/>
    <row r="274" s="1" customFormat="1" ht="11.25"/>
    <row r="275" s="1" customFormat="1" ht="11.25"/>
    <row r="276" s="1" customFormat="1" ht="11.25"/>
    <row r="277" s="1" customFormat="1" ht="11.25"/>
    <row r="278" s="1" customFormat="1" ht="11.25"/>
    <row r="279" s="1" customFormat="1" ht="11.25"/>
    <row r="280" s="1" customFormat="1" ht="11.25"/>
    <row r="281" s="1" customFormat="1" ht="11.25"/>
    <row r="282" s="1" customFormat="1" ht="11.25"/>
    <row r="283" s="1" customFormat="1" ht="11.25"/>
    <row r="284" s="1" customFormat="1" ht="11.25"/>
    <row r="285" s="1" customFormat="1" ht="11.25"/>
    <row r="286" s="1" customFormat="1" ht="11.25"/>
    <row r="287" s="1" customFormat="1" ht="11.25"/>
    <row r="288" s="1" customFormat="1" ht="11.25"/>
    <row r="289" s="1" customFormat="1" ht="11.25"/>
    <row r="290" s="1" customFormat="1" ht="11.25"/>
    <row r="291" s="1" customFormat="1" ht="11.25"/>
    <row r="292" s="1" customFormat="1" ht="11.25"/>
    <row r="293" s="1" customFormat="1" ht="11.25"/>
    <row r="294" s="1" customFormat="1" ht="11.25"/>
    <row r="295" s="1" customFormat="1" ht="11.25"/>
    <row r="296" s="1" customFormat="1" ht="11.25"/>
    <row r="297" s="1" customFormat="1" ht="11.25"/>
    <row r="298" s="1" customFormat="1" ht="11.25"/>
    <row r="299" s="1" customFormat="1" ht="11.25"/>
    <row r="300" s="1" customFormat="1" ht="11.25"/>
    <row r="301" s="1" customFormat="1" ht="11.25"/>
    <row r="302" s="1" customFormat="1" ht="11.25"/>
    <row r="303" s="1" customFormat="1" ht="11.25"/>
    <row r="304" s="1" customFormat="1" ht="11.25"/>
    <row r="305" s="1" customFormat="1" ht="11.25"/>
    <row r="306" s="1" customFormat="1" ht="11.25"/>
    <row r="307" s="1" customFormat="1" ht="11.25"/>
    <row r="308" s="1" customFormat="1" ht="11.25"/>
    <row r="309" s="1" customFormat="1" ht="11.25"/>
    <row r="310" s="1" customFormat="1" ht="11.25"/>
    <row r="311" s="1" customFormat="1" ht="11.25"/>
    <row r="312" s="1" customFormat="1" ht="11.25"/>
    <row r="313" s="1" customFormat="1" ht="11.25"/>
    <row r="314" s="1" customFormat="1" ht="11.25"/>
    <row r="315" s="1" customFormat="1" ht="11.25"/>
    <row r="316" s="1" customFormat="1" ht="11.25"/>
    <row r="317" s="1" customFormat="1" ht="11.25"/>
    <row r="318" s="1" customFormat="1" ht="11.25"/>
    <row r="319" s="1" customFormat="1" ht="11.25"/>
    <row r="320" s="1" customFormat="1" ht="11.25"/>
    <row r="321" s="1" customFormat="1" ht="11.25"/>
    <row r="322" s="1" customFormat="1" ht="11.25"/>
    <row r="323" s="1" customFormat="1" ht="11.25"/>
    <row r="324" s="1" customFormat="1" ht="11.25"/>
    <row r="325" s="1" customFormat="1" ht="11.25"/>
    <row r="326" s="1" customFormat="1" ht="11.25"/>
    <row r="327" s="1" customFormat="1" ht="11.25"/>
    <row r="328" s="1" customFormat="1" ht="11.25"/>
    <row r="329" s="1" customFormat="1" ht="11.25"/>
    <row r="330" s="1" customFormat="1" ht="11.25"/>
    <row r="331" s="1" customFormat="1" ht="11.25"/>
    <row r="332" s="1" customFormat="1" ht="11.25"/>
    <row r="333" s="1" customFormat="1" ht="11.25"/>
    <row r="334" s="1" customFormat="1" ht="11.25"/>
    <row r="335" s="1" customFormat="1" ht="11.25"/>
    <row r="336" s="1" customFormat="1" ht="11.25"/>
    <row r="337" s="1" customFormat="1" ht="11.25"/>
    <row r="338" s="1" customFormat="1" ht="11.25"/>
    <row r="339" s="1" customFormat="1" ht="11.25"/>
    <row r="340" s="1" customFormat="1" ht="11.25"/>
    <row r="341" s="1" customFormat="1" ht="11.25"/>
    <row r="342" s="1" customFormat="1" ht="11.25"/>
    <row r="343" s="1" customFormat="1" ht="11.25"/>
    <row r="344" s="1" customFormat="1" ht="11.25"/>
    <row r="345" s="1" customFormat="1" ht="11.25"/>
    <row r="346" s="1" customFormat="1" ht="11.25"/>
    <row r="347" s="1" customFormat="1" ht="11.25"/>
    <row r="348" s="1" customFormat="1" ht="11.25"/>
    <row r="349" s="1" customFormat="1" ht="11.25"/>
    <row r="350" s="1" customFormat="1" ht="11.25"/>
    <row r="351" s="1" customFormat="1" ht="11.25"/>
    <row r="352" s="1" customFormat="1" ht="11.25"/>
    <row r="353" s="1" customFormat="1" ht="11.25"/>
    <row r="354" s="1" customFormat="1" ht="11.25"/>
    <row r="355" s="1" customFormat="1" ht="11.25"/>
    <row r="356" s="1" customFormat="1" ht="11.25"/>
    <row r="357" s="1" customFormat="1" ht="11.25"/>
    <row r="358" s="1" customFormat="1" ht="11.25"/>
    <row r="359" s="1" customFormat="1" ht="11.25"/>
    <row r="360" s="1" customFormat="1" ht="11.25"/>
    <row r="361" s="1" customFormat="1" ht="11.25"/>
    <row r="362" s="1" customFormat="1" ht="11.25"/>
    <row r="363" s="1" customFormat="1" ht="11.25"/>
    <row r="364" s="1" customFormat="1" ht="11.25"/>
    <row r="365" s="1" customFormat="1" ht="11.25"/>
    <row r="366" s="1" customFormat="1" ht="11.25"/>
    <row r="367" s="1" customFormat="1" ht="11.25"/>
    <row r="368" s="1" customFormat="1" ht="11.25"/>
    <row r="369" s="1" customFormat="1" ht="11.25"/>
    <row r="370" s="1" customFormat="1" ht="11.25"/>
    <row r="371" s="1" customFormat="1" ht="11.25"/>
    <row r="372" s="1" customFormat="1" ht="11.25"/>
    <row r="373" s="1" customFormat="1" ht="11.25"/>
    <row r="374" s="1" customFormat="1" ht="11.25"/>
    <row r="375" s="1" customFormat="1" ht="11.25"/>
    <row r="376" s="1" customFormat="1" ht="11.25"/>
    <row r="377" s="1" customFormat="1" ht="11.25"/>
    <row r="378" s="1" customFormat="1" ht="11.25"/>
    <row r="379" s="1" customFormat="1" ht="11.25"/>
    <row r="380" s="1" customFormat="1" ht="11.25"/>
    <row r="381" s="1" customFormat="1" ht="11.25"/>
    <row r="382" s="1" customFormat="1" ht="11.25"/>
    <row r="383" s="1" customFormat="1" ht="11.25"/>
    <row r="384" s="1" customFormat="1" ht="11.25"/>
    <row r="385" s="1" customFormat="1" ht="11.25"/>
    <row r="386" s="1" customFormat="1" ht="11.25"/>
    <row r="387" s="1" customFormat="1" ht="11.25"/>
    <row r="388" s="1" customFormat="1" ht="11.25"/>
    <row r="389" s="1" customFormat="1" ht="11.25"/>
    <row r="390" s="1" customFormat="1" ht="11.25"/>
    <row r="391" s="1" customFormat="1" ht="11.25"/>
    <row r="392" s="1" customFormat="1" ht="11.25"/>
    <row r="393" s="1" customFormat="1" ht="11.25"/>
    <row r="394" s="1" customFormat="1" ht="11.25"/>
    <row r="395" s="1" customFormat="1" ht="11.25"/>
    <row r="396" s="1" customFormat="1" ht="11.25"/>
    <row r="397" s="1" customFormat="1" ht="11.25"/>
    <row r="398" s="1" customFormat="1" ht="11.25"/>
    <row r="399" s="1" customFormat="1" ht="11.25"/>
    <row r="400" s="1" customFormat="1" ht="11.25"/>
    <row r="401" s="1" customFormat="1" ht="11.25"/>
    <row r="402" s="1" customFormat="1" ht="11.25"/>
    <row r="403" s="1" customFormat="1" ht="11.25"/>
    <row r="404" s="1" customFormat="1" ht="11.25"/>
    <row r="405" s="1" customFormat="1" ht="11.25"/>
    <row r="406" s="1" customFormat="1" ht="11.25"/>
    <row r="407" s="1" customFormat="1" ht="11.25"/>
    <row r="408" s="1" customFormat="1" ht="11.25"/>
    <row r="409" s="1" customFormat="1" ht="11.25"/>
    <row r="410" s="1" customFormat="1" ht="11.25"/>
    <row r="411" s="1" customFormat="1" ht="11.25"/>
    <row r="412" s="1" customFormat="1" ht="11.25"/>
    <row r="413" s="1" customFormat="1" ht="11.25"/>
    <row r="414" s="1" customFormat="1" ht="11.25"/>
    <row r="415" s="1" customFormat="1" ht="11.25"/>
    <row r="416" s="1" customFormat="1" ht="11.25"/>
    <row r="417" s="1" customFormat="1" ht="11.25"/>
    <row r="418" s="1" customFormat="1" ht="11.25"/>
    <row r="419" s="1" customFormat="1" ht="11.25"/>
    <row r="420" s="1" customFormat="1" ht="11.25"/>
    <row r="421" s="1" customFormat="1" ht="11.25"/>
    <row r="422" s="1" customFormat="1" ht="11.25"/>
    <row r="423" s="1" customFormat="1" ht="11.25"/>
    <row r="424" s="1" customFormat="1" ht="11.25"/>
    <row r="425" s="1" customFormat="1" ht="11.25"/>
    <row r="426" s="1" customFormat="1" ht="11.25"/>
    <row r="427" s="1" customFormat="1" ht="11.25"/>
    <row r="428" s="1" customFormat="1" ht="11.25"/>
    <row r="429" s="1" customFormat="1" ht="11.25"/>
    <row r="430" s="1" customFormat="1" ht="11.25"/>
    <row r="431" s="1" customFormat="1" ht="11.25"/>
    <row r="432" s="1" customFormat="1" ht="11.25"/>
    <row r="433" s="1" customFormat="1" ht="11.25"/>
    <row r="434" s="1" customFormat="1" ht="11.25"/>
    <row r="435" s="1" customFormat="1" ht="11.25"/>
    <row r="436" s="1" customFormat="1" ht="11.25"/>
    <row r="437" s="1" customFormat="1" ht="11.25"/>
    <row r="438" s="1" customFormat="1" ht="11.25"/>
    <row r="439" s="1" customFormat="1" ht="11.25"/>
    <row r="440" s="1" customFormat="1" ht="11.25"/>
    <row r="441" s="1" customFormat="1" ht="11.25"/>
    <row r="442" s="1" customFormat="1" ht="11.25"/>
    <row r="443" s="1" customFormat="1" ht="11.25"/>
    <row r="444" s="1" customFormat="1" ht="11.25"/>
    <row r="445" s="1" customFormat="1" ht="11.25"/>
    <row r="446" s="1" customFormat="1" ht="11.25"/>
    <row r="447" s="1" customFormat="1" ht="11.25"/>
    <row r="448" s="1" customFormat="1" ht="11.25"/>
    <row r="449" s="1" customFormat="1" ht="11.25"/>
    <row r="450" s="1" customFormat="1" ht="11.25"/>
    <row r="451" s="1" customFormat="1" ht="11.25"/>
    <row r="452" s="1" customFormat="1" ht="11.25"/>
    <row r="453" s="1" customFormat="1" ht="11.25"/>
    <row r="454" s="1" customFormat="1" ht="11.25"/>
    <row r="455" s="1" customFormat="1" ht="11.25"/>
    <row r="456" s="1" customFormat="1" ht="11.25"/>
    <row r="457" s="1" customFormat="1" ht="11.25"/>
    <row r="458" s="1" customFormat="1" ht="11.25"/>
    <row r="459" s="1" customFormat="1" ht="11.25"/>
    <row r="460" s="1" customFormat="1" ht="11.25"/>
    <row r="461" s="1" customFormat="1" ht="11.25"/>
    <row r="462" s="1" customFormat="1" ht="11.25"/>
    <row r="463" s="1" customFormat="1" ht="11.25"/>
    <row r="464" s="1" customFormat="1" ht="11.25"/>
    <row r="465" s="1" customFormat="1" ht="11.25"/>
    <row r="466" s="1" customFormat="1" ht="11.25"/>
    <row r="467" s="1" customFormat="1" ht="11.25"/>
    <row r="468" s="1" customFormat="1" ht="11.25"/>
    <row r="469" s="1" customFormat="1" ht="11.25"/>
    <row r="470" s="1" customFormat="1" ht="11.25"/>
    <row r="471" s="1" customFormat="1" ht="11.25"/>
    <row r="472" s="1" customFormat="1" ht="11.25"/>
    <row r="473" s="1" customFormat="1" ht="11.25"/>
    <row r="474" s="1" customFormat="1" ht="11.25"/>
    <row r="475" s="1" customFormat="1" ht="11.25"/>
    <row r="476" s="1" customFormat="1" ht="11.25"/>
    <row r="477" s="1" customFormat="1" ht="11.25"/>
    <row r="478" s="1" customFormat="1" ht="11.25"/>
    <row r="479" s="1" customFormat="1" ht="11.25"/>
    <row r="480" s="1" customFormat="1" ht="11.25"/>
    <row r="481" s="1" customFormat="1" ht="11.25"/>
    <row r="482" s="1" customFormat="1" ht="11.25"/>
    <row r="483" s="1" customFormat="1" ht="11.25"/>
    <row r="484" s="1" customFormat="1" ht="11.25"/>
    <row r="485" s="1" customFormat="1" ht="11.25"/>
    <row r="486" s="1" customFormat="1" ht="11.25"/>
    <row r="487" s="1" customFormat="1" ht="11.25"/>
    <row r="488" s="1" customFormat="1" ht="11.25"/>
    <row r="489" s="1" customFormat="1" ht="11.25"/>
    <row r="490" s="1" customFormat="1" ht="11.25"/>
    <row r="491" s="1" customFormat="1" ht="11.25"/>
    <row r="492" s="1" customFormat="1" ht="11.25"/>
    <row r="493" s="1" customFormat="1" ht="11.25"/>
    <row r="494" s="1" customFormat="1" ht="11.25"/>
    <row r="495" s="1" customFormat="1" ht="11.25"/>
    <row r="496" s="1" customFormat="1" ht="11.25"/>
    <row r="497" s="1" customFormat="1" ht="11.25"/>
    <row r="498" s="1" customFormat="1" ht="11.25"/>
    <row r="499" s="1" customFormat="1" ht="11.25"/>
    <row r="500" s="1" customFormat="1" ht="11.25"/>
    <row r="501" s="1" customFormat="1" ht="11.25"/>
    <row r="502" s="1" customFormat="1" ht="11.25"/>
    <row r="503" s="1" customFormat="1" ht="11.25"/>
    <row r="504" s="1" customFormat="1" ht="11.25"/>
    <row r="505" s="1" customFormat="1" ht="11.25"/>
    <row r="506" s="1" customFormat="1" ht="11.25"/>
    <row r="507" s="1" customFormat="1" ht="11.25"/>
    <row r="508" s="1" customFormat="1" ht="11.25"/>
    <row r="509" s="1" customFormat="1" ht="11.25"/>
    <row r="510" s="1" customFormat="1" ht="11.25"/>
    <row r="511" s="1" customFormat="1" ht="11.25"/>
    <row r="512" s="1" customFormat="1" ht="11.25"/>
    <row r="513" s="1" customFormat="1" ht="11.25"/>
    <row r="514" s="1" customFormat="1" ht="11.25"/>
    <row r="515" s="1" customFormat="1" ht="11.25"/>
    <row r="516" s="1" customFormat="1" ht="11.25"/>
    <row r="517" s="1" customFormat="1" ht="11.25"/>
    <row r="518" s="1" customFormat="1" ht="11.25"/>
    <row r="519" s="1" customFormat="1" ht="11.25"/>
    <row r="520" s="1" customFormat="1" ht="11.25"/>
    <row r="521" s="1" customFormat="1" ht="11.25"/>
    <row r="522" s="1" customFormat="1" ht="11.25"/>
    <row r="523" s="1" customFormat="1" ht="11.25"/>
    <row r="524" s="1" customFormat="1" ht="11.25"/>
    <row r="525" s="1" customFormat="1" ht="11.25"/>
    <row r="526" s="1" customFormat="1" ht="11.25"/>
    <row r="527" s="1" customFormat="1" ht="11.25"/>
    <row r="528" s="1" customFormat="1" ht="11.25"/>
    <row r="529" s="1" customFormat="1" ht="11.25"/>
    <row r="530" s="1" customFormat="1" ht="11.25"/>
    <row r="531" s="1" customFormat="1" ht="11.25"/>
    <row r="532" s="1" customFormat="1" ht="11.25"/>
    <row r="533" s="1" customFormat="1" ht="11.25"/>
    <row r="534" s="1" customFormat="1" ht="11.25"/>
    <row r="535" s="1" customFormat="1" ht="11.25"/>
    <row r="536" s="1" customFormat="1" ht="11.25"/>
    <row r="537" s="1" customFormat="1" ht="11.25"/>
    <row r="538" s="1" customFormat="1" ht="11.25"/>
    <row r="539" s="1" customFormat="1" ht="11.25"/>
    <row r="540" s="1" customFormat="1" ht="11.25"/>
    <row r="541" s="1" customFormat="1" ht="11.25"/>
    <row r="542" s="1" customFormat="1" ht="11.25"/>
    <row r="543" s="1" customFormat="1" ht="11.25"/>
    <row r="544" s="1" customFormat="1" ht="11.25"/>
    <row r="545" s="1" customFormat="1" ht="11.25"/>
    <row r="546" s="1" customFormat="1" ht="11.25"/>
    <row r="547" s="1" customFormat="1" ht="11.25"/>
    <row r="548" s="1" customFormat="1" ht="11.25"/>
    <row r="549" s="1" customFormat="1" ht="11.25"/>
    <row r="550" s="1" customFormat="1" ht="11.25"/>
    <row r="551" s="1" customFormat="1" ht="11.25"/>
    <row r="552" s="1" customFormat="1" ht="11.25"/>
    <row r="553" s="1" customFormat="1" ht="11.25"/>
    <row r="554" s="1" customFormat="1" ht="11.25"/>
    <row r="555" s="1" customFormat="1" ht="11.25"/>
    <row r="556" s="1" customFormat="1" ht="11.25"/>
    <row r="557" s="1" customFormat="1" ht="11.25"/>
    <row r="558" s="1" customFormat="1" ht="11.25"/>
    <row r="559" s="1" customFormat="1" ht="11.25"/>
    <row r="560" s="1" customFormat="1" ht="11.25"/>
    <row r="561" s="1" customFormat="1" ht="11.25"/>
    <row r="562" s="1" customFormat="1" ht="11.25"/>
    <row r="563" s="1" customFormat="1" ht="11.25"/>
    <row r="564" s="1" customFormat="1" ht="11.25"/>
    <row r="565" s="1" customFormat="1" ht="11.25"/>
    <row r="566" s="1" customFormat="1" ht="11.25"/>
    <row r="567" s="1" customFormat="1" ht="11.25"/>
    <row r="568" s="1" customFormat="1" ht="11.25"/>
    <row r="569" s="1" customFormat="1" ht="11.25"/>
    <row r="570" s="1" customFormat="1" ht="11.25"/>
    <row r="571" s="1" customFormat="1" ht="11.25"/>
    <row r="572" s="1" customFormat="1" ht="11.25"/>
    <row r="573" s="1" customFormat="1" ht="11.25"/>
    <row r="574" s="1" customFormat="1" ht="11.25"/>
    <row r="575" s="1" customFormat="1" ht="11.25"/>
    <row r="576" s="1" customFormat="1" ht="11.25"/>
    <row r="577" s="1" customFormat="1" ht="11.25"/>
    <row r="578" s="1" customFormat="1" ht="11.25"/>
    <row r="579" s="1" customFormat="1" ht="11.25"/>
    <row r="580" s="1" customFormat="1" ht="11.25"/>
    <row r="581" s="1" customFormat="1" ht="11.25"/>
    <row r="582" s="1" customFormat="1" ht="11.25"/>
    <row r="583" s="1" customFormat="1" ht="11.25"/>
    <row r="584" s="1" customFormat="1" ht="11.25"/>
    <row r="585" s="1" customFormat="1" ht="11.25"/>
    <row r="586" s="1" customFormat="1" ht="11.25"/>
    <row r="587" s="1" customFormat="1" ht="11.25"/>
    <row r="588" s="1" customFormat="1" ht="11.25"/>
    <row r="589" s="1" customFormat="1" ht="11.25"/>
    <row r="590" s="1" customFormat="1" ht="11.25"/>
    <row r="591" s="1" customFormat="1" ht="11.25"/>
    <row r="592" s="1" customFormat="1" ht="11.25"/>
    <row r="593" s="1" customFormat="1" ht="11.25"/>
    <row r="594" s="1" customFormat="1" ht="11.25"/>
    <row r="595" s="1" customFormat="1" ht="11.25"/>
    <row r="596" s="1" customFormat="1" ht="11.25"/>
    <row r="597" s="1" customFormat="1" ht="11.25"/>
    <row r="598" s="1" customFormat="1" ht="11.25"/>
    <row r="599" s="1" customFormat="1" ht="11.25"/>
    <row r="600" s="1" customFormat="1" ht="11.25"/>
    <row r="601" s="1" customFormat="1" ht="11.25"/>
    <row r="602" s="1" customFormat="1" ht="11.25"/>
    <row r="603" s="1" customFormat="1" ht="11.25"/>
    <row r="604" s="1" customFormat="1" ht="11.25"/>
    <row r="605" s="1" customFormat="1" ht="11.25"/>
    <row r="606" s="1" customFormat="1" ht="11.25"/>
    <row r="607" s="1" customFormat="1" ht="11.25"/>
    <row r="608" s="1" customFormat="1" ht="11.25"/>
    <row r="609" s="1" customFormat="1" ht="11.25"/>
    <row r="610" s="1" customFormat="1" ht="11.25"/>
    <row r="611" s="1" customFormat="1" ht="11.25"/>
    <row r="612" s="1" customFormat="1" ht="11.25"/>
    <row r="613" s="1" customFormat="1" ht="11.25"/>
    <row r="614" s="1" customFormat="1" ht="11.25"/>
    <row r="615" s="1" customFormat="1" ht="11.25"/>
    <row r="616" s="1" customFormat="1" ht="11.25"/>
    <row r="617" s="1" customFormat="1" ht="11.25"/>
    <row r="618" s="1" customFormat="1" ht="11.25"/>
    <row r="619" s="1" customFormat="1" ht="11.25"/>
    <row r="620" s="1" customFormat="1" ht="11.25"/>
    <row r="621" s="1" customFormat="1" ht="11.25"/>
    <row r="622" s="1" customFormat="1" ht="11.25"/>
    <row r="623" s="1" customFormat="1" ht="11.25"/>
    <row r="624" s="1" customFormat="1" ht="11.25"/>
    <row r="625" s="1" customFormat="1" ht="11.25"/>
    <row r="626" s="1" customFormat="1" ht="11.25"/>
    <row r="627" s="1" customFormat="1" ht="11.25"/>
    <row r="628" s="1" customFormat="1" ht="11.25"/>
    <row r="629" s="1" customFormat="1" ht="11.25"/>
    <row r="630" s="1" customFormat="1" ht="11.25"/>
    <row r="631" s="1" customFormat="1" ht="11.25"/>
    <row r="632" s="1" customFormat="1" ht="11.25"/>
    <row r="633" s="1" customFormat="1" ht="11.25"/>
    <row r="634" s="1" customFormat="1" ht="11.25"/>
    <row r="635" s="1" customFormat="1" ht="11.25"/>
    <row r="636" s="1" customFormat="1" ht="11.25"/>
    <row r="637" s="1" customFormat="1" ht="11.25"/>
    <row r="638" s="1" customFormat="1" ht="11.25"/>
    <row r="639" s="1" customFormat="1" ht="11.25"/>
    <row r="640" s="1" customFormat="1" ht="11.25"/>
    <row r="641" s="1" customFormat="1" ht="11.25"/>
    <row r="642" s="1" customFormat="1" ht="11.25"/>
    <row r="643" s="1" customFormat="1" ht="11.25"/>
    <row r="644" s="1" customFormat="1" ht="11.25"/>
    <row r="645" s="1" customFormat="1" ht="11.25"/>
    <row r="646" s="1" customFormat="1" ht="11.25"/>
    <row r="647" s="1" customFormat="1" ht="11.25"/>
    <row r="648" s="1" customFormat="1" ht="11.25"/>
    <row r="649" s="1" customFormat="1" ht="11.25"/>
    <row r="650" s="1" customFormat="1" ht="11.25"/>
    <row r="651" s="1" customFormat="1" ht="11.25"/>
    <row r="652" s="1" customFormat="1" ht="11.25"/>
    <row r="653" s="1" customFormat="1" ht="11.25"/>
    <row r="654" s="1" customFormat="1" ht="11.25"/>
    <row r="655" s="1" customFormat="1" ht="11.25"/>
    <row r="656" s="1" customFormat="1" ht="11.25"/>
    <row r="657" s="1" customFormat="1" ht="11.25"/>
    <row r="658" s="1" customFormat="1" ht="11.25"/>
    <row r="659" s="1" customFormat="1" ht="11.25"/>
    <row r="660" s="1" customFormat="1" ht="11.25"/>
    <row r="661" s="1" customFormat="1" ht="11.25"/>
    <row r="662" s="1" customFormat="1" ht="11.25"/>
    <row r="663" s="1" customFormat="1" ht="11.25"/>
    <row r="664" s="1" customFormat="1" ht="11.25"/>
    <row r="665" s="1" customFormat="1" ht="11.25"/>
    <row r="666" s="1" customFormat="1" ht="11.25"/>
    <row r="667" s="1" customFormat="1" ht="11.25"/>
    <row r="668" s="1" customFormat="1" ht="11.25"/>
    <row r="669" s="1" customFormat="1" ht="11.25"/>
    <row r="670" s="1" customFormat="1" ht="11.25"/>
    <row r="671" s="1" customFormat="1" ht="11.25"/>
    <row r="672" s="1" customFormat="1" ht="11.25"/>
    <row r="673" s="1" customFormat="1" ht="11.25"/>
    <row r="674" s="1" customFormat="1" ht="11.25"/>
    <row r="675" s="1" customFormat="1" ht="11.25"/>
    <row r="676" s="1" customFormat="1" ht="11.25"/>
    <row r="677" s="1" customFormat="1" ht="11.25"/>
    <row r="678" s="1" customFormat="1" ht="11.25"/>
    <row r="679" s="1" customFormat="1" ht="11.25"/>
    <row r="680" s="1" customFormat="1" ht="11.25"/>
    <row r="681" s="1" customFormat="1" ht="11.25"/>
    <row r="682" s="1" customFormat="1" ht="11.25"/>
    <row r="683" s="1" customFormat="1" ht="11.25"/>
    <row r="684" s="1" customFormat="1" ht="11.25"/>
    <row r="685" s="1" customFormat="1" ht="11.25"/>
    <row r="686" s="1" customFormat="1" ht="11.25"/>
    <row r="687" s="1" customFormat="1" ht="11.25"/>
    <row r="688" s="1" customFormat="1" ht="11.25"/>
    <row r="689" s="1" customFormat="1" ht="11.25"/>
    <row r="690" s="1" customFormat="1" ht="11.25"/>
    <row r="691" s="1" customFormat="1" ht="11.25"/>
    <row r="692" s="1" customFormat="1" ht="11.25"/>
    <row r="693" s="1" customFormat="1" ht="11.25"/>
    <row r="694" s="1" customFormat="1" ht="11.25"/>
    <row r="695" s="1" customFormat="1" ht="11.25"/>
    <row r="696" s="1" customFormat="1" ht="11.25"/>
    <row r="697" s="1" customFormat="1" ht="11.25"/>
    <row r="698" s="1" customFormat="1" ht="11.25"/>
    <row r="699" s="1" customFormat="1" ht="11.25"/>
    <row r="700" s="1" customFormat="1" ht="11.25"/>
    <row r="701" s="1" customFormat="1" ht="11.25"/>
    <row r="702" s="1" customFormat="1" ht="11.25"/>
    <row r="703" s="1" customFormat="1" ht="11.25"/>
    <row r="704" s="1" customFormat="1" ht="11.25"/>
    <row r="705" s="1" customFormat="1" ht="11.25"/>
    <row r="706" s="1" customFormat="1" ht="11.25"/>
    <row r="707" s="1" customFormat="1" ht="11.25"/>
    <row r="708" s="1" customFormat="1" ht="11.25"/>
    <row r="709" s="1" customFormat="1" ht="11.25"/>
    <row r="710" s="1" customFormat="1" ht="11.25"/>
    <row r="711" s="1" customFormat="1" ht="11.25"/>
    <row r="712" s="1" customFormat="1" ht="11.25"/>
    <row r="713" s="1" customFormat="1" ht="11.25"/>
    <row r="714" s="1" customFormat="1" ht="11.25"/>
    <row r="715" s="1" customFormat="1" ht="11.25"/>
    <row r="716" s="1" customFormat="1" ht="11.25"/>
    <row r="717" s="1" customFormat="1" ht="11.25"/>
    <row r="718" s="1" customFormat="1" ht="11.25"/>
    <row r="719" s="1" customFormat="1" ht="11.25"/>
    <row r="720" s="1" customFormat="1" ht="11.25"/>
    <row r="721" s="1" customFormat="1" ht="11.25"/>
    <row r="722" s="1" customFormat="1" ht="11.25"/>
    <row r="723" s="1" customFormat="1" ht="11.25"/>
    <row r="724" s="1" customFormat="1" ht="11.25"/>
    <row r="725" s="1" customFormat="1" ht="11.25"/>
    <row r="726" s="1" customFormat="1" ht="11.25"/>
    <row r="727" s="1" customFormat="1" ht="11.25"/>
    <row r="728" s="1" customFormat="1" ht="11.25"/>
    <row r="729" s="1" customFormat="1" ht="11.25"/>
    <row r="730" s="1" customFormat="1" ht="11.25"/>
    <row r="731" s="1" customFormat="1" ht="11.25"/>
    <row r="732" s="1" customFormat="1" ht="11.25"/>
    <row r="733" s="1" customFormat="1" ht="11.25"/>
    <row r="734" s="1" customFormat="1" ht="11.25"/>
    <row r="735" s="1" customFormat="1" ht="11.25"/>
    <row r="736" s="1" customFormat="1" ht="11.25"/>
    <row r="737" s="1" customFormat="1" ht="11.25"/>
    <row r="738" s="1" customFormat="1" ht="11.25"/>
    <row r="739" s="1" customFormat="1" ht="11.25"/>
    <row r="740" s="1" customFormat="1" ht="11.25"/>
    <row r="741" s="1" customFormat="1" ht="11.25"/>
    <row r="742" s="1" customFormat="1" ht="11.25"/>
    <row r="743" s="1" customFormat="1" ht="11.25"/>
    <row r="744" s="1" customFormat="1" ht="11.25"/>
    <row r="745" s="1" customFormat="1" ht="11.25"/>
    <row r="746" s="1" customFormat="1" ht="11.25"/>
    <row r="747" s="1" customFormat="1" ht="11.25"/>
    <row r="748" s="1" customFormat="1" ht="11.25"/>
    <row r="749" s="1" customFormat="1" ht="11.25"/>
    <row r="750" s="1" customFormat="1" ht="11.25"/>
    <row r="751" s="1" customFormat="1" ht="11.25"/>
    <row r="752" s="1" customFormat="1" ht="11.25"/>
    <row r="753" s="1" customFormat="1" ht="11.25"/>
    <row r="754" s="1" customFormat="1" ht="11.25"/>
    <row r="755" s="1" customFormat="1" ht="11.25"/>
    <row r="756" s="1" customFormat="1" ht="11.25"/>
    <row r="757" s="1" customFormat="1" ht="11.25"/>
    <row r="758" s="1" customFormat="1" ht="11.25"/>
    <row r="759" s="1" customFormat="1" ht="11.25"/>
    <row r="760" s="1" customFormat="1" ht="11.25"/>
    <row r="761" s="1" customFormat="1" ht="11.25"/>
    <row r="762" s="1" customFormat="1" ht="11.25"/>
    <row r="763" s="1" customFormat="1" ht="11.25"/>
    <row r="764" s="1" customFormat="1" ht="11.25"/>
    <row r="765" s="1" customFormat="1" ht="11.25"/>
    <row r="766" s="1" customFormat="1" ht="11.25"/>
    <row r="767" s="1" customFormat="1" ht="11.25"/>
    <row r="768" s="1" customFormat="1" ht="11.25"/>
    <row r="769" s="1" customFormat="1" ht="11.25"/>
    <row r="770" s="1" customFormat="1" ht="11.25"/>
    <row r="771" s="1" customFormat="1" ht="11.25"/>
    <row r="772" s="1" customFormat="1" ht="11.25"/>
    <row r="773" s="1" customFormat="1" ht="11.25"/>
    <row r="774" s="1" customFormat="1" ht="11.25"/>
    <row r="775" s="1" customFormat="1" ht="11.25"/>
    <row r="776" s="1" customFormat="1" ht="11.25"/>
    <row r="777" s="1" customFormat="1" ht="11.25"/>
    <row r="778" s="1" customFormat="1" ht="11.25"/>
    <row r="779" s="1" customFormat="1" ht="11.25"/>
    <row r="780" s="1" customFormat="1" ht="11.25"/>
    <row r="781" s="1" customFormat="1" ht="11.25"/>
    <row r="782" s="1" customFormat="1" ht="11.25"/>
    <row r="783" s="1" customFormat="1" ht="11.25"/>
    <row r="784" s="1" customFormat="1" ht="11.25"/>
    <row r="785" s="1" customFormat="1" ht="11.25"/>
    <row r="786" s="1" customFormat="1" ht="11.25"/>
    <row r="787" s="1" customFormat="1" ht="11.25"/>
    <row r="788" s="1" customFormat="1" ht="11.25"/>
    <row r="789" s="1" customFormat="1" ht="11.25"/>
    <row r="790" s="1" customFormat="1" ht="11.25"/>
    <row r="791" s="1" customFormat="1" ht="11.25"/>
    <row r="792" s="1" customFormat="1" ht="11.25"/>
    <row r="793" s="1" customFormat="1" ht="11.25"/>
    <row r="794" s="1" customFormat="1" ht="11.25"/>
    <row r="795" s="1" customFormat="1" ht="11.25"/>
    <row r="796" s="1" customFormat="1" ht="11.25"/>
    <row r="797" s="1" customFormat="1" ht="11.25"/>
    <row r="798" s="1" customFormat="1" ht="11.25"/>
    <row r="799" s="1" customFormat="1" ht="11.25"/>
    <row r="800" s="1" customFormat="1" ht="11.25"/>
    <row r="801" s="1" customFormat="1" ht="11.25"/>
    <row r="802" s="1" customFormat="1" ht="11.25"/>
    <row r="803" s="1" customFormat="1" ht="11.25"/>
    <row r="804" s="1" customFormat="1" ht="11.25"/>
    <row r="805" s="1" customFormat="1" ht="11.25"/>
    <row r="806" s="1" customFormat="1" ht="11.25"/>
    <row r="807" s="1" customFormat="1" ht="11.25"/>
    <row r="808" s="1" customFormat="1" ht="11.25"/>
    <row r="809" s="1" customFormat="1" ht="11.25"/>
    <row r="810" s="1" customFormat="1" ht="11.25"/>
    <row r="811" s="1" customFormat="1" ht="11.25"/>
    <row r="812" s="1" customFormat="1" ht="11.25"/>
    <row r="813" s="1" customFormat="1" ht="11.25"/>
    <row r="814" s="1" customFormat="1" ht="11.25"/>
    <row r="815" s="1" customFormat="1" ht="11.25"/>
    <row r="816" s="1" customFormat="1" ht="11.25"/>
    <row r="817" s="1" customFormat="1" ht="11.25"/>
    <row r="818" s="1" customFormat="1" ht="11.25"/>
    <row r="819" s="1" customFormat="1" ht="11.25"/>
    <row r="820" s="1" customFormat="1" ht="11.25"/>
    <row r="821" s="1" customFormat="1" ht="11.25"/>
    <row r="822" s="1" customFormat="1" ht="11.25"/>
    <row r="823" s="1" customFormat="1" ht="11.25"/>
    <row r="824" s="1" customFormat="1" ht="11.25"/>
    <row r="825" s="1" customFormat="1" ht="11.25"/>
    <row r="826" s="1" customFormat="1" ht="11.25"/>
    <row r="827" s="1" customFormat="1" ht="11.25"/>
    <row r="828" s="1" customFormat="1" ht="11.25"/>
    <row r="829" s="1" customFormat="1" ht="11.25"/>
    <row r="830" s="1" customFormat="1" ht="11.25"/>
    <row r="831" s="1" customFormat="1" ht="11.25"/>
    <row r="832" s="1" customFormat="1" ht="11.25"/>
    <row r="833" s="1" customFormat="1" ht="11.25"/>
    <row r="834" s="1" customFormat="1" ht="11.25"/>
    <row r="835" s="1" customFormat="1" ht="11.25"/>
    <row r="836" s="1" customFormat="1" ht="11.25"/>
    <row r="837" s="1" customFormat="1" ht="11.25"/>
    <row r="838" s="1" customFormat="1" ht="11.25"/>
    <row r="839" s="1" customFormat="1" ht="11.25"/>
    <row r="840" s="1" customFormat="1" ht="11.25"/>
    <row r="841" s="1" customFormat="1" ht="11.25"/>
    <row r="842" s="1" customFormat="1" ht="11.25"/>
    <row r="843" s="1" customFormat="1" ht="11.25"/>
    <row r="844" s="1" customFormat="1" ht="11.25"/>
    <row r="845" s="1" customFormat="1" ht="11.25"/>
    <row r="846" s="1" customFormat="1" ht="11.25"/>
    <row r="847" s="1" customFormat="1" ht="11.25"/>
    <row r="848" s="1" customFormat="1" ht="11.25"/>
    <row r="849" s="1" customFormat="1" ht="11.25"/>
    <row r="850" s="1" customFormat="1" ht="11.25"/>
    <row r="851" s="1" customFormat="1" ht="11.25"/>
    <row r="852" s="1" customFormat="1" ht="11.25"/>
    <row r="853" s="1" customFormat="1" ht="11.25"/>
    <row r="854" s="1" customFormat="1" ht="11.25"/>
    <row r="855" s="1" customFormat="1" ht="11.25"/>
    <row r="856" s="1" customFormat="1" ht="11.25"/>
    <row r="857" s="1" customFormat="1" ht="11.25"/>
    <row r="858" s="1" customFormat="1" ht="11.25"/>
    <row r="859" s="1" customFormat="1" ht="11.25"/>
    <row r="860" s="1" customFormat="1" ht="11.25"/>
    <row r="861" s="1" customFormat="1" ht="11.25"/>
    <row r="862" s="1" customFormat="1" ht="11.25"/>
    <row r="863" s="1" customFormat="1" ht="11.25"/>
    <row r="864" s="1" customFormat="1" ht="11.25"/>
    <row r="865" s="1" customFormat="1" ht="11.25"/>
    <row r="866" s="1" customFormat="1" ht="11.25"/>
    <row r="867" s="1" customFormat="1" ht="11.25"/>
    <row r="868" s="1" customFormat="1" ht="11.25"/>
    <row r="869" s="1" customFormat="1" ht="11.25"/>
    <row r="870" s="1" customFormat="1" ht="11.25"/>
    <row r="871" s="1" customFormat="1" ht="11.25"/>
    <row r="872" s="1" customFormat="1" ht="11.25"/>
    <row r="873" s="1" customFormat="1" ht="11.25"/>
    <row r="874" s="1" customFormat="1" ht="11.25"/>
    <row r="875" s="1" customFormat="1" ht="11.25"/>
    <row r="876" s="1" customFormat="1" ht="11.25"/>
    <row r="877" s="1" customFormat="1" ht="11.25"/>
    <row r="878" s="1" customFormat="1" ht="11.25"/>
    <row r="879" s="1" customFormat="1" ht="11.25"/>
    <row r="880" s="1" customFormat="1" ht="11.25"/>
    <row r="881" s="1" customFormat="1" ht="11.25"/>
    <row r="882" s="1" customFormat="1" ht="11.25"/>
    <row r="883" s="1" customFormat="1" ht="11.25"/>
    <row r="884" s="1" customFormat="1" ht="11.25"/>
    <row r="885" s="1" customFormat="1" ht="11.25"/>
    <row r="886" s="1" customFormat="1" ht="11.25"/>
    <row r="887" s="1" customFormat="1" ht="11.25"/>
    <row r="888" s="1" customFormat="1" ht="11.25"/>
    <row r="889" s="1" customFormat="1" ht="11.25"/>
    <row r="890" s="1" customFormat="1" ht="11.25"/>
    <row r="891" s="1" customFormat="1" ht="11.25"/>
    <row r="892" s="1" customFormat="1" ht="11.25"/>
    <row r="893" s="1" customFormat="1" ht="11.25"/>
    <row r="894" s="1" customFormat="1" ht="11.25"/>
    <row r="895" s="1" customFormat="1" ht="11.25"/>
    <row r="896" s="1" customFormat="1" ht="11.25"/>
    <row r="897" s="1" customFormat="1" ht="11.25"/>
    <row r="898" s="1" customFormat="1" ht="11.25"/>
    <row r="899" s="1" customFormat="1" ht="11.25"/>
    <row r="900" s="1" customFormat="1" ht="11.25"/>
    <row r="901" s="1" customFormat="1" ht="11.25"/>
    <row r="902" s="1" customFormat="1" ht="11.25"/>
    <row r="903" s="1" customFormat="1" ht="11.25"/>
    <row r="904" s="1" customFormat="1" ht="11.25"/>
    <row r="905" s="1" customFormat="1" ht="11.25"/>
    <row r="906" s="1" customFormat="1" ht="11.25"/>
    <row r="907" s="1" customFormat="1" ht="11.25"/>
    <row r="908" s="1" customFormat="1" ht="11.25"/>
    <row r="909" s="1" customFormat="1" ht="11.25"/>
    <row r="910" s="1" customFormat="1" ht="11.25"/>
    <row r="911" s="1" customFormat="1" ht="11.25"/>
    <row r="912" s="1" customFormat="1" ht="11.25"/>
    <row r="913" s="1" customFormat="1" ht="11.25"/>
    <row r="914" s="1" customFormat="1" ht="11.25"/>
    <row r="915" s="1" customFormat="1" ht="11.25"/>
    <row r="916" s="1" customFormat="1" ht="11.25"/>
    <row r="917" s="1" customFormat="1" ht="11.25"/>
    <row r="918" s="1" customFormat="1" ht="11.25"/>
    <row r="919" s="1" customFormat="1" ht="11.25"/>
    <row r="920" s="1" customFormat="1" ht="11.25"/>
    <row r="921" s="1" customFormat="1" ht="11.25"/>
    <row r="922" s="1" customFormat="1" ht="11.25"/>
    <row r="923" s="1" customFormat="1" ht="11.25"/>
    <row r="924" s="1" customFormat="1" ht="11.25"/>
    <row r="925" s="1" customFormat="1" ht="11.25"/>
    <row r="926" s="1" customFormat="1" ht="11.25"/>
    <row r="927" s="1" customFormat="1" ht="11.25"/>
    <row r="928" s="1" customFormat="1" ht="11.25"/>
  </sheetData>
  <sheetProtection password="C789" sheet="1" objects="1" scenarios="1" formatCells="0" formatRows="0" insertRows="0" deleteRows="0" selectLockedCells="1"/>
  <mergeCells count="303">
    <mergeCell ref="T122:V122"/>
    <mergeCell ref="W122:Z122"/>
    <mergeCell ref="AA122:AE122"/>
    <mergeCell ref="AF122:AK122"/>
    <mergeCell ref="T121:V121"/>
    <mergeCell ref="W121:Z121"/>
    <mergeCell ref="AA121:AE121"/>
    <mergeCell ref="AF121:AK121"/>
    <mergeCell ref="T120:V120"/>
    <mergeCell ref="W120:Z120"/>
    <mergeCell ref="AA120:AE120"/>
    <mergeCell ref="AF120:AK120"/>
    <mergeCell ref="T119:V119"/>
    <mergeCell ref="W119:Z119"/>
    <mergeCell ref="AA119:AE119"/>
    <mergeCell ref="AF119:AK119"/>
    <mergeCell ref="AA117:AE117"/>
    <mergeCell ref="AF117:AK117"/>
    <mergeCell ref="T118:V118"/>
    <mergeCell ref="W118:Z118"/>
    <mergeCell ref="AA118:AE118"/>
    <mergeCell ref="AF118:AK118"/>
    <mergeCell ref="A122:C122"/>
    <mergeCell ref="D122:G122"/>
    <mergeCell ref="H122:L122"/>
    <mergeCell ref="M122:R122"/>
    <mergeCell ref="A121:C121"/>
    <mergeCell ref="D121:G121"/>
    <mergeCell ref="H121:L121"/>
    <mergeCell ref="M121:R121"/>
    <mergeCell ref="A120:C120"/>
    <mergeCell ref="D120:G120"/>
    <mergeCell ref="H120:L120"/>
    <mergeCell ref="M120:R120"/>
    <mergeCell ref="H118:L118"/>
    <mergeCell ref="M118:R118"/>
    <mergeCell ref="A119:C119"/>
    <mergeCell ref="D119:G119"/>
    <mergeCell ref="H119:L119"/>
    <mergeCell ref="M119:R119"/>
    <mergeCell ref="D117:G117"/>
    <mergeCell ref="A117:C117"/>
    <mergeCell ref="A118:C118"/>
    <mergeCell ref="D118:G118"/>
    <mergeCell ref="W115:Z116"/>
    <mergeCell ref="M115:R116"/>
    <mergeCell ref="H115:L116"/>
    <mergeCell ref="M117:R117"/>
    <mergeCell ref="H117:L117"/>
    <mergeCell ref="T117:V117"/>
    <mergeCell ref="W117:Z117"/>
    <mergeCell ref="A115:C116"/>
    <mergeCell ref="D115:G116"/>
    <mergeCell ref="AE111:AK111"/>
    <mergeCell ref="AF115:AK116"/>
    <mergeCell ref="T115:V116"/>
    <mergeCell ref="G111:L111"/>
    <mergeCell ref="M111:S111"/>
    <mergeCell ref="T111:X111"/>
    <mergeCell ref="Y111:AD111"/>
    <mergeCell ref="AA115:AE116"/>
    <mergeCell ref="C110:F110"/>
    <mergeCell ref="A110:B110"/>
    <mergeCell ref="A111:B111"/>
    <mergeCell ref="C111:F111"/>
    <mergeCell ref="AF61:AK61"/>
    <mergeCell ref="AF62:AK62"/>
    <mergeCell ref="A109:B109"/>
    <mergeCell ref="C109:F109"/>
    <mergeCell ref="G109:L109"/>
    <mergeCell ref="M109:S109"/>
    <mergeCell ref="T109:X109"/>
    <mergeCell ref="Y109:AD109"/>
    <mergeCell ref="AE109:AK109"/>
    <mergeCell ref="A68:B68"/>
    <mergeCell ref="A1:AK1"/>
    <mergeCell ref="A3:AK8"/>
    <mergeCell ref="AF2:AK2"/>
    <mergeCell ref="A31:B31"/>
    <mergeCell ref="C31:W31"/>
    <mergeCell ref="AE31:AK31"/>
    <mergeCell ref="Y31:AD31"/>
    <mergeCell ref="AD26:AK26"/>
    <mergeCell ref="A30:B30"/>
    <mergeCell ref="C30:W30"/>
    <mergeCell ref="K10:AK10"/>
    <mergeCell ref="AB13:AC13"/>
    <mergeCell ref="Z13:AA13"/>
    <mergeCell ref="X13:Y13"/>
    <mergeCell ref="AF13:AG13"/>
    <mergeCell ref="AH13:AI13"/>
    <mergeCell ref="V13:W14"/>
    <mergeCell ref="AJ13:AK13"/>
    <mergeCell ref="AB14:AC14"/>
    <mergeCell ref="X14:Y14"/>
    <mergeCell ref="Z14:AA14"/>
    <mergeCell ref="AD16:AK16"/>
    <mergeCell ref="AD23:AK23"/>
    <mergeCell ref="AD24:AK24"/>
    <mergeCell ref="AJ14:AK14"/>
    <mergeCell ref="AH14:AI14"/>
    <mergeCell ref="AF14:AG14"/>
    <mergeCell ref="AD13:AE14"/>
    <mergeCell ref="M19:P19"/>
    <mergeCell ref="U19:AA19"/>
    <mergeCell ref="V20:AK20"/>
    <mergeCell ref="AB22:AC22"/>
    <mergeCell ref="AD22:AK22"/>
    <mergeCell ref="AD25:AK25"/>
    <mergeCell ref="A32:B32"/>
    <mergeCell ref="C32:W32"/>
    <mergeCell ref="AE32:AK32"/>
    <mergeCell ref="Y32:AD32"/>
    <mergeCell ref="AE30:AK30"/>
    <mergeCell ref="Y30:AD30"/>
    <mergeCell ref="AE28:AK28"/>
    <mergeCell ref="X28:AD28"/>
    <mergeCell ref="A33:B33"/>
    <mergeCell ref="C33:W33"/>
    <mergeCell ref="AE33:AK33"/>
    <mergeCell ref="Y33:AD33"/>
    <mergeCell ref="A35:B35"/>
    <mergeCell ref="C35:W35"/>
    <mergeCell ref="AF35:AK35"/>
    <mergeCell ref="Y35:AD35"/>
    <mergeCell ref="AF34:AK34"/>
    <mergeCell ref="Y34:AD34"/>
    <mergeCell ref="C34:W34"/>
    <mergeCell ref="A34:B34"/>
    <mergeCell ref="A36:B36"/>
    <mergeCell ref="C36:W36"/>
    <mergeCell ref="AF36:AK36"/>
    <mergeCell ref="Y36:AD36"/>
    <mergeCell ref="A37:B37"/>
    <mergeCell ref="C37:W37"/>
    <mergeCell ref="AF37:AK37"/>
    <mergeCell ref="Y37:AD37"/>
    <mergeCell ref="A38:B38"/>
    <mergeCell ref="C38:W38"/>
    <mergeCell ref="AF38:AK38"/>
    <mergeCell ref="Y38:AD38"/>
    <mergeCell ref="A39:B39"/>
    <mergeCell ref="C39:W39"/>
    <mergeCell ref="AF39:AK39"/>
    <mergeCell ref="Y39:AD39"/>
    <mergeCell ref="A40:B40"/>
    <mergeCell ref="C40:W40"/>
    <mergeCell ref="X40:AD40"/>
    <mergeCell ref="AF40:AK40"/>
    <mergeCell ref="A41:B41"/>
    <mergeCell ref="C41:W41"/>
    <mergeCell ref="AF41:AK41"/>
    <mergeCell ref="Y41:AD41"/>
    <mergeCell ref="AE42:AK42"/>
    <mergeCell ref="X42:AD42"/>
    <mergeCell ref="A67:B67"/>
    <mergeCell ref="C67:W67"/>
    <mergeCell ref="Y67:AD67"/>
    <mergeCell ref="A62:B62"/>
    <mergeCell ref="C62:W62"/>
    <mergeCell ref="AE44:AK44"/>
    <mergeCell ref="A44:B44"/>
    <mergeCell ref="C44:W44"/>
    <mergeCell ref="Y44:AD44"/>
    <mergeCell ref="AE45:AK45"/>
    <mergeCell ref="A45:B45"/>
    <mergeCell ref="C45:W45"/>
    <mergeCell ref="Y45:AD45"/>
    <mergeCell ref="AE46:AK46"/>
    <mergeCell ref="A46:B46"/>
    <mergeCell ref="C46:W46"/>
    <mergeCell ref="Y46:AD46"/>
    <mergeCell ref="A48:B48"/>
    <mergeCell ref="C48:W48"/>
    <mergeCell ref="Y48:AD48"/>
    <mergeCell ref="AE47:AK47"/>
    <mergeCell ref="AE48:AK48"/>
    <mergeCell ref="A47:B47"/>
    <mergeCell ref="C47:W47"/>
    <mergeCell ref="Y47:AD47"/>
    <mergeCell ref="A49:B49"/>
    <mergeCell ref="C49:W49"/>
    <mergeCell ref="AF49:AK49"/>
    <mergeCell ref="Y49:AD49"/>
    <mergeCell ref="A50:B50"/>
    <mergeCell ref="C50:W50"/>
    <mergeCell ref="AF50:AK50"/>
    <mergeCell ref="Y50:AD50"/>
    <mergeCell ref="A51:B51"/>
    <mergeCell ref="C51:W51"/>
    <mergeCell ref="AF51:AK51"/>
    <mergeCell ref="Y51:AD51"/>
    <mergeCell ref="A52:B52"/>
    <mergeCell ref="C52:W52"/>
    <mergeCell ref="AF52:AK52"/>
    <mergeCell ref="Y52:AD52"/>
    <mergeCell ref="A53:B53"/>
    <mergeCell ref="C53:W53"/>
    <mergeCell ref="AF53:AK53"/>
    <mergeCell ref="Y53:AD53"/>
    <mergeCell ref="A54:B54"/>
    <mergeCell ref="C54:W54"/>
    <mergeCell ref="AF54:AK54"/>
    <mergeCell ref="Y54:AD54"/>
    <mergeCell ref="A55:B55"/>
    <mergeCell ref="C55:W55"/>
    <mergeCell ref="AF55:AK55"/>
    <mergeCell ref="X55:AD55"/>
    <mergeCell ref="A56:B56"/>
    <mergeCell ref="C56:W56"/>
    <mergeCell ref="AF56:AK56"/>
    <mergeCell ref="X56:AD56"/>
    <mergeCell ref="A57:AK57"/>
    <mergeCell ref="A65:B65"/>
    <mergeCell ref="C65:W65"/>
    <mergeCell ref="Y62:AD62"/>
    <mergeCell ref="X65:AD65"/>
    <mergeCell ref="AE65:AK65"/>
    <mergeCell ref="AE58:AK58"/>
    <mergeCell ref="X58:AD58"/>
    <mergeCell ref="A61:B61"/>
    <mergeCell ref="C61:W61"/>
    <mergeCell ref="A58:B58"/>
    <mergeCell ref="C58:W58"/>
    <mergeCell ref="AF67:AK67"/>
    <mergeCell ref="AF66:AK66"/>
    <mergeCell ref="A66:B66"/>
    <mergeCell ref="C66:W66"/>
    <mergeCell ref="Y66:AD66"/>
    <mergeCell ref="Y61:AD61"/>
    <mergeCell ref="A59:B59"/>
    <mergeCell ref="C59:W59"/>
    <mergeCell ref="Y59:AD59"/>
    <mergeCell ref="AE59:AK59"/>
    <mergeCell ref="A60:B60"/>
    <mergeCell ref="C60:W60"/>
    <mergeCell ref="Y60:AD60"/>
    <mergeCell ref="AE60:AK60"/>
    <mergeCell ref="C68:W68"/>
    <mergeCell ref="Y68:AD68"/>
    <mergeCell ref="AE68:AK68"/>
    <mergeCell ref="A69:B69"/>
    <mergeCell ref="C69:W69"/>
    <mergeCell ref="Y69:AD69"/>
    <mergeCell ref="AE69:AK69"/>
    <mergeCell ref="AB74:AC74"/>
    <mergeCell ref="AD74:AK74"/>
    <mergeCell ref="AB71:AC71"/>
    <mergeCell ref="AD71:AK71"/>
    <mergeCell ref="AB75:AC75"/>
    <mergeCell ref="AD75:AK75"/>
    <mergeCell ref="AB76:AC76"/>
    <mergeCell ref="AD76:AK76"/>
    <mergeCell ref="I81:P81"/>
    <mergeCell ref="A81:H81"/>
    <mergeCell ref="AB77:AC77"/>
    <mergeCell ref="AD77:AK77"/>
    <mergeCell ref="AG81:AK81"/>
    <mergeCell ref="AB81:AF81"/>
    <mergeCell ref="Q82:U82"/>
    <mergeCell ref="V82:AA82"/>
    <mergeCell ref="V81:AA81"/>
    <mergeCell ref="Q81:U81"/>
    <mergeCell ref="AB82:AF82"/>
    <mergeCell ref="AG82:AK82"/>
    <mergeCell ref="A83:H83"/>
    <mergeCell ref="I83:P83"/>
    <mergeCell ref="Q83:U83"/>
    <mergeCell ref="V83:AA83"/>
    <mergeCell ref="AB83:AF83"/>
    <mergeCell ref="AG83:AK83"/>
    <mergeCell ref="A82:H82"/>
    <mergeCell ref="I82:P82"/>
    <mergeCell ref="A85:B86"/>
    <mergeCell ref="AB85:AK85"/>
    <mergeCell ref="P85:AA85"/>
    <mergeCell ref="H133:P133"/>
    <mergeCell ref="AD133:AJ133"/>
    <mergeCell ref="C85:O85"/>
    <mergeCell ref="AB86:AK86"/>
    <mergeCell ref="P86:AA86"/>
    <mergeCell ref="C86:O86"/>
    <mergeCell ref="B88:AJ91"/>
    <mergeCell ref="B92:AJ93"/>
    <mergeCell ref="C96:H96"/>
    <mergeCell ref="I95:J96"/>
    <mergeCell ref="K95:Q96"/>
    <mergeCell ref="AA95:AB96"/>
    <mergeCell ref="AC95:AI96"/>
    <mergeCell ref="B101:AJ101"/>
    <mergeCell ref="B102:AJ102"/>
    <mergeCell ref="AA99:AB100"/>
    <mergeCell ref="AC99:AI100"/>
    <mergeCell ref="AA104:AB105"/>
    <mergeCell ref="AC104:AI105"/>
    <mergeCell ref="A125:AK125"/>
    <mergeCell ref="D128:S128"/>
    <mergeCell ref="W128:AK128"/>
    <mergeCell ref="AE110:AK110"/>
    <mergeCell ref="Y110:AD110"/>
    <mergeCell ref="T110:X110"/>
    <mergeCell ref="M110:S110"/>
    <mergeCell ref="G110:L110"/>
  </mergeCells>
  <printOptions/>
  <pageMargins left="0.25" right="0.25" top="0.25" bottom="0.5" header="0.5" footer="0.25"/>
  <pageSetup orientation="portrait" paperSize="9" scale="95" r:id="rId2"/>
  <headerFooter alignWithMargins="0">
    <oddFooter>&amp;L&amp;8Finotax&amp;R&amp;8&amp;P of &amp;N</oddFooter>
  </headerFooter>
  <rowBreaks count="2" manualBreakCount="2">
    <brk id="63" max="36" man="1"/>
    <brk id="123" max="36"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Praveen</dc:creator>
  <cp:keywords/>
  <dc:description/>
  <cp:lastModifiedBy>Praveen</cp:lastModifiedBy>
  <cp:lastPrinted>2016-02-22T05:31:38Z</cp:lastPrinted>
  <dcterms:created xsi:type="dcterms:W3CDTF">2012-10-31T17:48:07Z</dcterms:created>
  <dcterms:modified xsi:type="dcterms:W3CDTF">2016-02-22T05:33:01Z</dcterms:modified>
  <cp:category/>
  <cp:version/>
  <cp:contentType/>
  <cp:contentStatus/>
</cp:coreProperties>
</file>